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ХИТ Лист" sheetId="1" r:id="rId1"/>
    <sheet name="Результаты" sheetId="2" r:id="rId2"/>
    <sheet name="Призеры" sheetId="3" r:id="rId3"/>
  </sheets>
  <definedNames>
    <definedName name="_xlnm._FilterDatabase" localSheetId="2" hidden="1">'Призеры'!$A$1:$E$30</definedName>
    <definedName name="_xlnm._FilterDatabase" localSheetId="1" hidden="1">'Результаты'!$A$1:$F$151</definedName>
    <definedName name="_xlnm._FilterDatabase" localSheetId="0" hidden="1">'ХИТ Лист'!$A$1:$F$232</definedName>
  </definedNames>
  <calcPr fullCalcOnLoad="1"/>
</workbook>
</file>

<file path=xl/sharedStrings.xml><?xml version="1.0" encoding="utf-8"?>
<sst xmlns="http://schemas.openxmlformats.org/spreadsheetml/2006/main" count="1415" uniqueCount="168">
  <si>
    <t>HEAT</t>
  </si>
  <si>
    <t>№</t>
  </si>
  <si>
    <t>AM</t>
  </si>
  <si>
    <t>PRO</t>
  </si>
  <si>
    <t>CATEGORY</t>
  </si>
  <si>
    <t>Place</t>
  </si>
  <si>
    <t>Judge 1</t>
  </si>
  <si>
    <t>Judge 2</t>
  </si>
  <si>
    <t>Judge 3</t>
  </si>
  <si>
    <t>Judge 4</t>
  </si>
  <si>
    <t>Judge 5</t>
  </si>
  <si>
    <t>Майбродская Светлана </t>
  </si>
  <si>
    <t>Кузьмин Игорь</t>
  </si>
  <si>
    <t>Show Free Style</t>
  </si>
  <si>
    <t>Богачёва Ольга</t>
  </si>
  <si>
    <t>Бурчуладзе Виктор</t>
  </si>
  <si>
    <t>Single Dance Standard Gold Open A Slow Waltz</t>
  </si>
  <si>
    <t>Выборнова Наталья</t>
  </si>
  <si>
    <t>Дахновский Дмитрий</t>
  </si>
  <si>
    <t>Ермолаева Анна</t>
  </si>
  <si>
    <t>Бикбаев Егор</t>
  </si>
  <si>
    <t>Ирина Гайда </t>
  </si>
  <si>
    <t>Федор Жуков</t>
  </si>
  <si>
    <t>Крапиль Наталья</t>
  </si>
  <si>
    <t>Тихонюк Марчин</t>
  </si>
  <si>
    <t>Старостина Оксана</t>
  </si>
  <si>
    <t>Маслов Вадим</t>
  </si>
  <si>
    <t>Богачева Ольга</t>
  </si>
  <si>
    <t>Single Dance Standard Gold Open B Slow Waltz</t>
  </si>
  <si>
    <t>Ирина Гайда</t>
  </si>
  <si>
    <t>Пантелеева Маргарита</t>
  </si>
  <si>
    <t>Тимошенко Никита</t>
  </si>
  <si>
    <t>Седунова Елена</t>
  </si>
  <si>
    <t>Мазур Александр</t>
  </si>
  <si>
    <t>Хасина Анна </t>
  </si>
  <si>
    <t>Ячменев Святослав</t>
  </si>
  <si>
    <t>Пимочкина Галина</t>
  </si>
  <si>
    <t>Хужаяров Максим</t>
  </si>
  <si>
    <t xml:space="preserve">Single Dance Standard Gold Open B Slow Waltz </t>
  </si>
  <si>
    <t>Синякова Елена</t>
  </si>
  <si>
    <t>Ефимов Михаил</t>
  </si>
  <si>
    <t xml:space="preserve">Single Dance Latina Gold Open A Cha-cha-cha </t>
  </si>
  <si>
    <t>Федченко Андрей</t>
  </si>
  <si>
    <t>Гладких Ирина</t>
  </si>
  <si>
    <t xml:space="preserve">Single Dance Latina Silver Open B Cha-cha-cha </t>
  </si>
  <si>
    <t xml:space="preserve">Single Dance Standard Gold Open A Tango </t>
  </si>
  <si>
    <t xml:space="preserve">Single Dance Standard Gold Open B Tango </t>
  </si>
  <si>
    <t xml:space="preserve">Single Dance Latina Gold Open A Samba </t>
  </si>
  <si>
    <t xml:space="preserve">Single Dance Standard Gold Open A Viennese Waltz </t>
  </si>
  <si>
    <t xml:space="preserve">Single Dance Standard Gold Open B Viennese Waltz </t>
  </si>
  <si>
    <t xml:space="preserve">Single Dance Latina Gold Open A Rumba </t>
  </si>
  <si>
    <t>Single Dance Latina Silver Open B Rumba</t>
  </si>
  <si>
    <t xml:space="preserve">Single Dance Standard Gold Open A Foxtrot </t>
  </si>
  <si>
    <t xml:space="preserve">Single Dance Standard Gold Open B Foxtrot </t>
  </si>
  <si>
    <t xml:space="preserve">Single Dance Latina Gold Open A Jive </t>
  </si>
  <si>
    <t xml:space="preserve">Single Dance Standard Gold Open A Quickstep </t>
  </si>
  <si>
    <t xml:space="preserve">Single Dance Standard Gold Open B Quickstep </t>
  </si>
  <si>
    <t>Scholarship Standard А Slow Waltz</t>
  </si>
  <si>
    <t>Кузнецова Ольга</t>
  </si>
  <si>
    <t>Хаиров Руслан</t>
  </si>
  <si>
    <t>Scholarship Standard B Slow Waltz</t>
  </si>
  <si>
    <t>7А</t>
  </si>
  <si>
    <t>Гребенщикова Екатерина</t>
  </si>
  <si>
    <t>Коломеец Григорий</t>
  </si>
  <si>
    <t>Scholarship Standard А Tango</t>
  </si>
  <si>
    <t>-</t>
  </si>
  <si>
    <t>Scholarship Standard B Tango</t>
  </si>
  <si>
    <t>Scholarship Standard А Viennese Waltz</t>
  </si>
  <si>
    <t>Scholarship Standard B Viennese Waltz</t>
  </si>
  <si>
    <t>Scholarship Standard А Foxtrot</t>
  </si>
  <si>
    <t>Scholarship Standard B Foxtrot</t>
  </si>
  <si>
    <t>Scholarship Standard А Quickstep</t>
  </si>
  <si>
    <t>Scholarship Standard B Quickstep</t>
  </si>
  <si>
    <t>4 Dance Challenge Standart Gold Open А  (W T F Q)</t>
  </si>
  <si>
    <t>Сёмов Владимир</t>
  </si>
  <si>
    <t>Титова Ирина</t>
  </si>
  <si>
    <t>Show Caribian mix</t>
  </si>
  <si>
    <t>Single Dance American Smooth Gold Open A Slow Waltz</t>
  </si>
  <si>
    <t>Single Dance Caribian Mix Gold Open Salsa</t>
  </si>
  <si>
    <t>Александрова Алина</t>
  </si>
  <si>
    <t>Крупский Андрей</t>
  </si>
  <si>
    <t>Single Dance Caribian Mix Silver Open Salsa</t>
  </si>
  <si>
    <t>Single Dance American Smooth Gold Open A Tango</t>
  </si>
  <si>
    <t>Single Dance Caribian Mix Gold Open Bachata</t>
  </si>
  <si>
    <t>Single Dance Caribian Mix Silver Open Bachata</t>
  </si>
  <si>
    <t>Single Dance American Smooth Gold Open A Viennese Waltz</t>
  </si>
  <si>
    <t>Single Dance Caribian Mix Gold Open Merenge</t>
  </si>
  <si>
    <t>Single Dance Caribian Mix Silver Open Merenge</t>
  </si>
  <si>
    <t>Single Dance American Smooth Gold Open A Foxtrot</t>
  </si>
  <si>
    <t>Scholarship Caribian Mix Salsa</t>
  </si>
  <si>
    <t>Single Dance American Smooth Gold Open A Quickstep</t>
  </si>
  <si>
    <t>Scholarship Caribian Mix Bachata</t>
  </si>
  <si>
    <t>Scholarship Caribian Mix Merenge</t>
  </si>
  <si>
    <t>Дорохина Екатерина</t>
  </si>
  <si>
    <t>Single Dance Argentinian Tango: Salon Gold Open Tango</t>
  </si>
  <si>
    <t>Лебедева Татьяна</t>
  </si>
  <si>
    <t>Тарханов Иван</t>
  </si>
  <si>
    <t>Бурова Светлана</t>
  </si>
  <si>
    <t>Сопиков Владислав</t>
  </si>
  <si>
    <t>Single Dance Argentinian Tango: Salon Bronze Open Tango</t>
  </si>
  <si>
    <t>Single Dance Argentinian Tango: Salon Gold Open Tango-Waltz</t>
  </si>
  <si>
    <t>Single Dance Argentinian Tango: Salon Bronze Open Tango-Waltz</t>
  </si>
  <si>
    <t>Single Dance Argentinian Tango: Salon Gold Open Milonga</t>
  </si>
  <si>
    <t>Single Dance Argentinian Tango: Salon Bronze Open Milonga</t>
  </si>
  <si>
    <t>7Б</t>
  </si>
  <si>
    <t>Радионов Ян</t>
  </si>
  <si>
    <t>Show St/ Smooth</t>
  </si>
  <si>
    <t>Баржак Татьяна</t>
  </si>
  <si>
    <t>Стратонов Никита</t>
  </si>
  <si>
    <t>3 Dance Challenge Latina Bronze Open C  (Ch S R)</t>
  </si>
  <si>
    <t>Scholarship Argentinian Tango: Salon Tango</t>
  </si>
  <si>
    <t>Scholarship Argentinian Tango: Salon Tango-Waltz</t>
  </si>
  <si>
    <t>Scholarship Argentinian Tango: Salon Milonga</t>
  </si>
  <si>
    <t>Single Dance Latin Silver Open A Cha-cha-cha</t>
  </si>
  <si>
    <t>Single Dance Latin Gold Open B Cha-cha-cha</t>
  </si>
  <si>
    <t>Багаева Виктория</t>
  </si>
  <si>
    <t>Зейналоглы Эльдар</t>
  </si>
  <si>
    <t>Scholarship American Smooth Standart A Slow Waltz</t>
  </si>
  <si>
    <t>Single Dance Latin Silver Open A Samba</t>
  </si>
  <si>
    <t>Single Dance Latin Gold Open B Samba</t>
  </si>
  <si>
    <t>Scholarship American Smooth Standart A Tango</t>
  </si>
  <si>
    <t>Single Dance Latin Silver Open A Rumba</t>
  </si>
  <si>
    <t>Single Dance Latin Gold Open B Rumba</t>
  </si>
  <si>
    <t>Scholarship American Smooth Standart A Viennese Waltz</t>
  </si>
  <si>
    <t>Single Dance Latin Gold Open B Paso Doble</t>
  </si>
  <si>
    <t>Scholarship American Smooth Standart A Foxtrot</t>
  </si>
  <si>
    <t>Single Dance Latin Silver Open A Jive</t>
  </si>
  <si>
    <t>Single Dance Latin Gold Open B Jive</t>
  </si>
  <si>
    <t>Single Dance Argentinian Tango: Free Style Gold Open Tango</t>
  </si>
  <si>
    <t>Single Dance Argentinian Tango: Free Style Bronze Open Tango</t>
  </si>
  <si>
    <t>4 Dance Challenge Latin Gold Open А (Ch S R J)</t>
  </si>
  <si>
    <t>4 Dance Challenge Latin Gold Open B (Ch S R J)</t>
  </si>
  <si>
    <t>Single Dance Argentinian Tango: Free Style Gold Open Tango-Waltz</t>
  </si>
  <si>
    <t>Single Dance Argentinian Tango: Free Style Bronze Open Tango-Waltz</t>
  </si>
  <si>
    <t>4 Dance Challenge American Smooth Silver Open А (W T F)</t>
  </si>
  <si>
    <t>Single Dance Argentinian Tango: Free Style Gold Open Milonga</t>
  </si>
  <si>
    <t>Single Dance Argentinian Tango: Free Style Bronze Open Milonga</t>
  </si>
  <si>
    <t>4 Dance Challenge Latin Silver Open А (Ch S R J)</t>
  </si>
  <si>
    <t>4 Dance Challenge Latin Silver Open C (Ch S R J)</t>
  </si>
  <si>
    <t>Scholarship Latin B Cha-cha-cha</t>
  </si>
  <si>
    <t>Scholarship Argentinian Tango: Free Style Tango</t>
  </si>
  <si>
    <t>Scholarship Latin B Samba</t>
  </si>
  <si>
    <t>Scholarship Argentinian Tango: Free Style Tango-Waltz</t>
  </si>
  <si>
    <t>Scholarship Latin B Rumba</t>
  </si>
  <si>
    <t>Scholarship Argentinian Tango: Free Style Milonga</t>
  </si>
  <si>
    <t>Scholarship Latin B Paso Doble</t>
  </si>
  <si>
    <t>Scholarship Latin B Jive</t>
  </si>
  <si>
    <t>Scholarship Standard А</t>
  </si>
  <si>
    <t>Scholarship Standard B</t>
  </si>
  <si>
    <t xml:space="preserve">Scholarship Caribian Mix </t>
  </si>
  <si>
    <t xml:space="preserve">Scholarship Argentinian Tango: Salon </t>
  </si>
  <si>
    <t xml:space="preserve">Scholarship American Smooth Standart A </t>
  </si>
  <si>
    <t>Scholarship Latin B</t>
  </si>
  <si>
    <t>Scholarship Argentinian Tango: Free Style</t>
  </si>
  <si>
    <t>Соколов</t>
  </si>
  <si>
    <t>Евгений</t>
  </si>
  <si>
    <t>Шакирова</t>
  </si>
  <si>
    <t>Юлия</t>
  </si>
  <si>
    <t>Борис</t>
  </si>
  <si>
    <t>Тепленко</t>
  </si>
  <si>
    <t>Полина</t>
  </si>
  <si>
    <t xml:space="preserve">Гудыно </t>
  </si>
  <si>
    <t>Светлана</t>
  </si>
  <si>
    <t>аргентина</t>
  </si>
  <si>
    <t>Анна</t>
  </si>
  <si>
    <t>Паршаков</t>
  </si>
  <si>
    <t>Кирилл</t>
  </si>
  <si>
    <t>Басин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</si>
</sst>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2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sz val="12"/>
      <color theme="5" tint="0.39998000860214233"/>
      <name val="Times New Roman"/>
      <family val="1"/>
    </font>
    <font>
      <sz val="12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double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/>
      <protection/>
    </xf>
    <xf numFmtId="0" fontId="3" fillId="33" borderId="11" xfId="52" applyFont="1" applyFill="1" applyBorder="1" applyAlignment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" fillId="33" borderId="15" xfId="52" applyFont="1" applyFill="1" applyBorder="1" applyAlignment="1">
      <alignment horizontal="left"/>
      <protection/>
    </xf>
    <xf numFmtId="0" fontId="41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3" fillId="33" borderId="18" xfId="52" applyFont="1" applyFill="1" applyBorder="1" applyAlignment="1">
      <alignment horizontal="left"/>
      <protection/>
    </xf>
    <xf numFmtId="0" fontId="41" fillId="0" borderId="1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" fillId="33" borderId="22" xfId="52" applyFont="1" applyFill="1" applyBorder="1" applyAlignment="1">
      <alignment horizontal="left"/>
      <protection/>
    </xf>
    <xf numFmtId="0" fontId="41" fillId="0" borderId="2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3" fillId="33" borderId="26" xfId="52" applyFont="1" applyFill="1" applyBorder="1" applyAlignment="1">
      <alignment horizontal="left"/>
      <protection/>
    </xf>
    <xf numFmtId="0" fontId="41" fillId="0" borderId="27" xfId="0" applyFont="1" applyBorder="1" applyAlignment="1">
      <alignment horizontal="center" vertical="center"/>
    </xf>
    <xf numFmtId="0" fontId="3" fillId="33" borderId="28" xfId="52" applyFont="1" applyFill="1" applyBorder="1" applyAlignment="1">
      <alignment horizontal="left"/>
      <protection/>
    </xf>
    <xf numFmtId="0" fontId="41" fillId="0" borderId="29" xfId="0" applyFont="1" applyBorder="1" applyAlignment="1">
      <alignment horizontal="center" vertical="center"/>
    </xf>
    <xf numFmtId="0" fontId="3" fillId="33" borderId="30" xfId="52" applyFont="1" applyFill="1" applyBorder="1" applyAlignment="1">
      <alignment horizontal="left"/>
      <protection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3" fillId="33" borderId="34" xfId="52" applyFont="1" applyFill="1" applyBorder="1" applyAlignment="1">
      <alignment horizontal="left"/>
      <protection/>
    </xf>
    <xf numFmtId="0" fontId="41" fillId="0" borderId="35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3" fillId="33" borderId="39" xfId="52" applyFont="1" applyFill="1" applyBorder="1" applyAlignment="1">
      <alignment horizontal="left"/>
      <protection/>
    </xf>
    <xf numFmtId="0" fontId="41" fillId="0" borderId="40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3" fillId="33" borderId="42" xfId="52" applyFont="1" applyFill="1" applyBorder="1" applyAlignment="1">
      <alignment horizontal="left"/>
      <protection/>
    </xf>
    <xf numFmtId="0" fontId="41" fillId="0" borderId="41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3" fillId="33" borderId="45" xfId="52" applyFont="1" applyFill="1" applyBorder="1" applyAlignment="1">
      <alignment horizontal="left"/>
      <protection/>
    </xf>
    <xf numFmtId="0" fontId="41" fillId="0" borderId="46" xfId="0" applyFont="1" applyBorder="1" applyAlignment="1">
      <alignment horizontal="center"/>
    </xf>
    <xf numFmtId="0" fontId="3" fillId="33" borderId="47" xfId="52" applyFont="1" applyFill="1" applyBorder="1" applyAlignment="1">
      <alignment horizontal="left"/>
      <protection/>
    </xf>
    <xf numFmtId="0" fontId="3" fillId="0" borderId="4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  <xf numFmtId="0" fontId="41" fillId="0" borderId="40" xfId="0" applyFont="1" applyBorder="1" applyAlignment="1">
      <alignment horizontal="center" vertical="center"/>
    </xf>
    <xf numFmtId="0" fontId="41" fillId="0" borderId="47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1" fillId="0" borderId="42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34" xfId="0" applyFont="1" applyBorder="1" applyAlignment="1">
      <alignment horizontal="left"/>
    </xf>
    <xf numFmtId="0" fontId="41" fillId="0" borderId="2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4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5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53" xfId="0" applyFont="1" applyBorder="1" applyAlignment="1">
      <alignment horizontal="left" vertical="center"/>
    </xf>
    <xf numFmtId="0" fontId="41" fillId="0" borderId="54" xfId="0" applyFont="1" applyBorder="1" applyAlignment="1">
      <alignment horizontal="center"/>
    </xf>
    <xf numFmtId="0" fontId="41" fillId="0" borderId="45" xfId="0" applyFont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1" fillId="0" borderId="50" xfId="0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53" xfId="0" applyFont="1" applyBorder="1" applyAlignment="1">
      <alignment horizontal="left"/>
    </xf>
    <xf numFmtId="0" fontId="41" fillId="0" borderId="4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41" fillId="0" borderId="47" xfId="0" applyFont="1" applyBorder="1" applyAlignment="1">
      <alignment vertical="center"/>
    </xf>
    <xf numFmtId="0" fontId="4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left"/>
    </xf>
    <xf numFmtId="0" fontId="4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left"/>
    </xf>
    <xf numFmtId="0" fontId="3" fillId="33" borderId="21" xfId="52" applyFont="1" applyFill="1" applyBorder="1" applyAlignment="1">
      <alignment horizontal="center"/>
      <protection/>
    </xf>
    <xf numFmtId="0" fontId="41" fillId="33" borderId="21" xfId="52" applyFont="1" applyFill="1" applyBorder="1" applyAlignment="1">
      <alignment horizontal="left"/>
      <protection/>
    </xf>
    <xf numFmtId="0" fontId="41" fillId="0" borderId="21" xfId="0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41" fillId="0" borderId="21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2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41" fillId="0" borderId="36" xfId="0" applyFont="1" applyBorder="1" applyAlignment="1">
      <alignment horizontal="left"/>
    </xf>
    <xf numFmtId="0" fontId="41" fillId="0" borderId="17" xfId="0" applyFont="1" applyFill="1" applyBorder="1" applyAlignment="1">
      <alignment horizontal="center" vertical="center"/>
    </xf>
    <xf numFmtId="0" fontId="3" fillId="33" borderId="14" xfId="52" applyFont="1" applyFill="1" applyBorder="1" applyAlignment="1">
      <alignment horizontal="center"/>
      <protection/>
    </xf>
    <xf numFmtId="0" fontId="3" fillId="33" borderId="15" xfId="52" applyFont="1" applyFill="1" applyBorder="1" applyAlignment="1">
      <alignment horizontal="center"/>
      <protection/>
    </xf>
    <xf numFmtId="0" fontId="41" fillId="33" borderId="53" xfId="52" applyFont="1" applyFill="1" applyBorder="1" applyAlignment="1">
      <alignment horizontal="left"/>
      <protection/>
    </xf>
    <xf numFmtId="0" fontId="41" fillId="33" borderId="18" xfId="52" applyFont="1" applyFill="1" applyBorder="1" applyAlignment="1">
      <alignment horizontal="left"/>
      <protection/>
    </xf>
    <xf numFmtId="0" fontId="41" fillId="33" borderId="36" xfId="52" applyFont="1" applyFill="1" applyBorder="1" applyAlignment="1">
      <alignment horizontal="left"/>
      <protection/>
    </xf>
    <xf numFmtId="0" fontId="41" fillId="0" borderId="4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zoomScalePageLayoutView="0" workbookViewId="0" topLeftCell="D213">
      <selection activeCell="E237" sqref="E237"/>
    </sheetView>
  </sheetViews>
  <sheetFormatPr defaultColWidth="9.140625" defaultRowHeight="15"/>
  <cols>
    <col min="1" max="1" width="7.00390625" style="4" bestFit="1" customWidth="1"/>
    <col min="2" max="2" width="6.00390625" style="4" customWidth="1"/>
    <col min="3" max="3" width="26.8515625" style="4" bestFit="1" customWidth="1"/>
    <col min="4" max="4" width="21.00390625" style="4" bestFit="1" customWidth="1"/>
    <col min="5" max="5" width="69.7109375" style="4" customWidth="1"/>
    <col min="6" max="7" width="9.140625" style="4" customWidth="1"/>
    <col min="8" max="9" width="10.8515625" style="4" bestFit="1" customWidth="1"/>
    <col min="10" max="10" width="10.57421875" style="4" bestFit="1" customWidth="1"/>
    <col min="11" max="16384" width="9.140625" style="4" customWidth="1"/>
  </cols>
  <sheetData>
    <row r="1" spans="1:12" ht="16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6" ht="16.5" thickBot="1">
      <c r="A2" s="5">
        <v>1</v>
      </c>
      <c r="B2" s="6">
        <v>15</v>
      </c>
      <c r="C2" s="7" t="s">
        <v>11</v>
      </c>
      <c r="D2" s="7" t="s">
        <v>12</v>
      </c>
      <c r="E2" s="8" t="s">
        <v>13</v>
      </c>
      <c r="F2" s="3">
        <v>1</v>
      </c>
    </row>
    <row r="3" spans="1:12" ht="15.75">
      <c r="A3" s="9">
        <v>2</v>
      </c>
      <c r="B3" s="10">
        <v>4</v>
      </c>
      <c r="C3" s="11" t="s">
        <v>14</v>
      </c>
      <c r="D3" s="11" t="s">
        <v>15</v>
      </c>
      <c r="E3" s="12" t="s">
        <v>16</v>
      </c>
      <c r="F3" s="13">
        <v>3</v>
      </c>
      <c r="H3" s="9">
        <v>1</v>
      </c>
      <c r="I3" s="14">
        <v>5</v>
      </c>
      <c r="J3" s="14">
        <v>2</v>
      </c>
      <c r="K3" s="14">
        <v>3</v>
      </c>
      <c r="L3" s="15">
        <v>2</v>
      </c>
    </row>
    <row r="4" spans="1:12" ht="15.75">
      <c r="A4" s="16">
        <v>2</v>
      </c>
      <c r="B4" s="17">
        <v>6</v>
      </c>
      <c r="C4" s="18" t="s">
        <v>17</v>
      </c>
      <c r="D4" s="18" t="s">
        <v>18</v>
      </c>
      <c r="E4" s="19" t="s">
        <v>16</v>
      </c>
      <c r="F4" s="20">
        <v>2</v>
      </c>
      <c r="H4" s="16">
        <v>2</v>
      </c>
      <c r="I4" s="21">
        <v>2</v>
      </c>
      <c r="J4" s="21">
        <v>4</v>
      </c>
      <c r="K4" s="21">
        <v>1</v>
      </c>
      <c r="L4" s="22">
        <v>3</v>
      </c>
    </row>
    <row r="5" spans="1:12" ht="15.75">
      <c r="A5" s="16">
        <v>2</v>
      </c>
      <c r="B5" s="17">
        <v>9</v>
      </c>
      <c r="C5" s="18" t="s">
        <v>19</v>
      </c>
      <c r="D5" s="18" t="s">
        <v>20</v>
      </c>
      <c r="E5" s="19" t="s">
        <v>16</v>
      </c>
      <c r="F5" s="20">
        <v>4</v>
      </c>
      <c r="H5" s="16">
        <v>3</v>
      </c>
      <c r="I5" s="21">
        <v>1</v>
      </c>
      <c r="J5" s="21">
        <v>5</v>
      </c>
      <c r="K5" s="21">
        <v>5</v>
      </c>
      <c r="L5" s="22">
        <v>4</v>
      </c>
    </row>
    <row r="6" spans="1:12" ht="15.75">
      <c r="A6" s="16">
        <v>2</v>
      </c>
      <c r="B6" s="17">
        <v>10</v>
      </c>
      <c r="C6" s="18" t="s">
        <v>21</v>
      </c>
      <c r="D6" s="18" t="s">
        <v>22</v>
      </c>
      <c r="E6" s="19" t="s">
        <v>16</v>
      </c>
      <c r="F6" s="20">
        <v>6</v>
      </c>
      <c r="H6" s="23">
        <v>6</v>
      </c>
      <c r="I6" s="24">
        <v>6</v>
      </c>
      <c r="J6" s="24">
        <v>6</v>
      </c>
      <c r="K6" s="24">
        <v>6</v>
      </c>
      <c r="L6" s="25">
        <v>5</v>
      </c>
    </row>
    <row r="7" spans="1:12" ht="15.75">
      <c r="A7" s="16">
        <v>3</v>
      </c>
      <c r="B7" s="17">
        <v>12</v>
      </c>
      <c r="C7" s="18" t="s">
        <v>23</v>
      </c>
      <c r="D7" s="18" t="s">
        <v>24</v>
      </c>
      <c r="E7" s="19" t="s">
        <v>16</v>
      </c>
      <c r="F7" s="20">
        <v>1</v>
      </c>
      <c r="H7" s="16">
        <v>4</v>
      </c>
      <c r="I7" s="21">
        <v>3</v>
      </c>
      <c r="J7" s="21">
        <v>1</v>
      </c>
      <c r="K7" s="21">
        <v>2</v>
      </c>
      <c r="L7" s="22">
        <v>1</v>
      </c>
    </row>
    <row r="8" spans="1:12" ht="16.5" thickBot="1">
      <c r="A8" s="23">
        <v>3</v>
      </c>
      <c r="B8" s="26">
        <v>21</v>
      </c>
      <c r="C8" s="27" t="s">
        <v>25</v>
      </c>
      <c r="D8" s="27" t="s">
        <v>26</v>
      </c>
      <c r="E8" s="28" t="s">
        <v>16</v>
      </c>
      <c r="F8" s="29">
        <v>5</v>
      </c>
      <c r="H8" s="23">
        <v>5</v>
      </c>
      <c r="I8" s="24">
        <v>4</v>
      </c>
      <c r="J8" s="24">
        <v>3</v>
      </c>
      <c r="K8" s="24">
        <v>4</v>
      </c>
      <c r="L8" s="25">
        <v>6</v>
      </c>
    </row>
    <row r="9" spans="1:12" ht="15.75">
      <c r="A9" s="9">
        <v>4</v>
      </c>
      <c r="B9" s="10">
        <v>4</v>
      </c>
      <c r="C9" s="11" t="s">
        <v>27</v>
      </c>
      <c r="D9" s="11" t="s">
        <v>15</v>
      </c>
      <c r="E9" s="30" t="s">
        <v>28</v>
      </c>
      <c r="F9" s="31">
        <v>1</v>
      </c>
      <c r="H9" s="9">
        <v>1</v>
      </c>
      <c r="I9" s="14">
        <v>1</v>
      </c>
      <c r="J9" s="14">
        <v>2</v>
      </c>
      <c r="K9" s="14">
        <v>1</v>
      </c>
      <c r="L9" s="15">
        <v>2</v>
      </c>
    </row>
    <row r="10" spans="1:12" ht="15.75">
      <c r="A10" s="16">
        <v>4</v>
      </c>
      <c r="B10" s="17">
        <v>10</v>
      </c>
      <c r="C10" s="18" t="s">
        <v>29</v>
      </c>
      <c r="D10" s="18" t="s">
        <v>22</v>
      </c>
      <c r="E10" s="32" t="s">
        <v>28</v>
      </c>
      <c r="F10" s="33">
        <v>6</v>
      </c>
      <c r="H10" s="16">
        <v>6</v>
      </c>
      <c r="I10" s="21">
        <v>5</v>
      </c>
      <c r="J10" s="21">
        <v>5</v>
      </c>
      <c r="K10" s="21">
        <v>6</v>
      </c>
      <c r="L10" s="22">
        <v>6</v>
      </c>
    </row>
    <row r="11" spans="1:12" ht="15.75">
      <c r="A11" s="16">
        <v>4</v>
      </c>
      <c r="B11" s="17">
        <v>16</v>
      </c>
      <c r="C11" s="18" t="s">
        <v>30</v>
      </c>
      <c r="D11" s="18" t="s">
        <v>31</v>
      </c>
      <c r="E11" s="32" t="s">
        <v>28</v>
      </c>
      <c r="F11" s="33">
        <v>3</v>
      </c>
      <c r="H11" s="16">
        <v>4</v>
      </c>
      <c r="I11" s="21">
        <v>3</v>
      </c>
      <c r="J11" s="21">
        <v>1</v>
      </c>
      <c r="K11" s="21">
        <v>3</v>
      </c>
      <c r="L11" s="22">
        <v>1</v>
      </c>
    </row>
    <row r="12" spans="1:12" ht="15.75">
      <c r="A12" s="16">
        <v>5</v>
      </c>
      <c r="B12" s="17">
        <v>18</v>
      </c>
      <c r="C12" s="18" t="s">
        <v>32</v>
      </c>
      <c r="D12" s="18" t="s">
        <v>33</v>
      </c>
      <c r="E12" s="32" t="s">
        <v>28</v>
      </c>
      <c r="F12" s="33">
        <v>5</v>
      </c>
      <c r="H12" s="16">
        <v>5</v>
      </c>
      <c r="I12" s="21">
        <v>4</v>
      </c>
      <c r="J12" s="21">
        <v>4</v>
      </c>
      <c r="K12" s="21">
        <v>5</v>
      </c>
      <c r="L12" s="22">
        <v>5</v>
      </c>
    </row>
    <row r="13" spans="1:12" ht="15.75">
      <c r="A13" s="16">
        <v>5</v>
      </c>
      <c r="B13" s="17">
        <v>22</v>
      </c>
      <c r="C13" s="18" t="s">
        <v>34</v>
      </c>
      <c r="D13" s="18" t="s">
        <v>35</v>
      </c>
      <c r="E13" s="32" t="s">
        <v>28</v>
      </c>
      <c r="F13" s="33">
        <v>4</v>
      </c>
      <c r="H13" s="16">
        <v>3</v>
      </c>
      <c r="I13" s="21">
        <v>6</v>
      </c>
      <c r="J13" s="21">
        <v>3</v>
      </c>
      <c r="K13" s="21">
        <v>4</v>
      </c>
      <c r="L13" s="22">
        <v>4</v>
      </c>
    </row>
    <row r="14" spans="1:12" ht="16.5" thickBot="1">
      <c r="A14" s="34">
        <v>5</v>
      </c>
      <c r="B14" s="35">
        <v>17</v>
      </c>
      <c r="C14" s="36" t="s">
        <v>36</v>
      </c>
      <c r="D14" s="36" t="s">
        <v>37</v>
      </c>
      <c r="E14" s="37" t="s">
        <v>38</v>
      </c>
      <c r="F14" s="38">
        <v>2</v>
      </c>
      <c r="H14" s="34">
        <v>2</v>
      </c>
      <c r="I14" s="39">
        <v>2</v>
      </c>
      <c r="J14" s="39">
        <v>6</v>
      </c>
      <c r="K14" s="39">
        <v>2</v>
      </c>
      <c r="L14" s="40">
        <v>3</v>
      </c>
    </row>
    <row r="15" spans="1:6" ht="15.75">
      <c r="A15" s="41">
        <v>6</v>
      </c>
      <c r="B15" s="42">
        <v>20</v>
      </c>
      <c r="C15" s="43" t="s">
        <v>39</v>
      </c>
      <c r="D15" s="43" t="s">
        <v>40</v>
      </c>
      <c r="E15" s="44" t="s">
        <v>41</v>
      </c>
      <c r="F15" s="45">
        <v>1</v>
      </c>
    </row>
    <row r="16" spans="1:12" ht="16.5" thickBot="1">
      <c r="A16" s="23">
        <v>6</v>
      </c>
      <c r="B16" s="26">
        <v>23</v>
      </c>
      <c r="C16" s="46" t="s">
        <v>42</v>
      </c>
      <c r="D16" s="46" t="s">
        <v>43</v>
      </c>
      <c r="E16" s="28" t="s">
        <v>44</v>
      </c>
      <c r="F16" s="47">
        <v>1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</row>
    <row r="17" spans="1:12" ht="15.75">
      <c r="A17" s="9">
        <v>7</v>
      </c>
      <c r="B17" s="10">
        <v>4</v>
      </c>
      <c r="C17" s="11" t="s">
        <v>14</v>
      </c>
      <c r="D17" s="11" t="s">
        <v>15</v>
      </c>
      <c r="E17" s="30" t="s">
        <v>45</v>
      </c>
      <c r="F17" s="31">
        <v>2</v>
      </c>
      <c r="H17" s="9">
        <v>2</v>
      </c>
      <c r="I17" s="14">
        <v>3</v>
      </c>
      <c r="J17" s="14">
        <v>3</v>
      </c>
      <c r="K17" s="14">
        <v>2</v>
      </c>
      <c r="L17" s="15">
        <v>3</v>
      </c>
    </row>
    <row r="18" spans="1:12" ht="15.75">
      <c r="A18" s="16">
        <v>7</v>
      </c>
      <c r="B18" s="17">
        <v>6</v>
      </c>
      <c r="C18" s="18" t="s">
        <v>17</v>
      </c>
      <c r="D18" s="18" t="s">
        <v>18</v>
      </c>
      <c r="E18" s="32" t="s">
        <v>45</v>
      </c>
      <c r="F18" s="33">
        <v>1</v>
      </c>
      <c r="H18" s="16">
        <v>1</v>
      </c>
      <c r="I18" s="21">
        <v>2</v>
      </c>
      <c r="J18" s="21">
        <v>2</v>
      </c>
      <c r="K18" s="21">
        <v>1</v>
      </c>
      <c r="L18" s="22">
        <v>2</v>
      </c>
    </row>
    <row r="19" spans="1:12" ht="15.75">
      <c r="A19" s="16">
        <v>7</v>
      </c>
      <c r="B19" s="17">
        <v>9</v>
      </c>
      <c r="C19" s="18" t="s">
        <v>19</v>
      </c>
      <c r="D19" s="18" t="s">
        <v>20</v>
      </c>
      <c r="E19" s="32" t="s">
        <v>45</v>
      </c>
      <c r="F19" s="33">
        <v>4</v>
      </c>
      <c r="H19" s="16">
        <v>4</v>
      </c>
      <c r="I19" s="21">
        <v>1</v>
      </c>
      <c r="J19" s="21">
        <v>4</v>
      </c>
      <c r="K19" s="21">
        <v>6</v>
      </c>
      <c r="L19" s="22">
        <v>4</v>
      </c>
    </row>
    <row r="20" spans="1:12" ht="15.75">
      <c r="A20" s="16">
        <v>7</v>
      </c>
      <c r="B20" s="17">
        <v>10</v>
      </c>
      <c r="C20" s="18" t="s">
        <v>21</v>
      </c>
      <c r="D20" s="18" t="s">
        <v>22</v>
      </c>
      <c r="E20" s="32" t="s">
        <v>45</v>
      </c>
      <c r="F20" s="33">
        <v>5</v>
      </c>
      <c r="H20" s="16">
        <v>5</v>
      </c>
      <c r="I20" s="21">
        <v>6</v>
      </c>
      <c r="J20" s="21">
        <v>6</v>
      </c>
      <c r="K20" s="21">
        <v>4</v>
      </c>
      <c r="L20" s="22">
        <v>5</v>
      </c>
    </row>
    <row r="21" spans="1:12" ht="15.75">
      <c r="A21" s="16">
        <v>8</v>
      </c>
      <c r="B21" s="17">
        <v>12</v>
      </c>
      <c r="C21" s="18" t="s">
        <v>23</v>
      </c>
      <c r="D21" s="18" t="s">
        <v>24</v>
      </c>
      <c r="E21" s="32" t="s">
        <v>45</v>
      </c>
      <c r="F21" s="33">
        <v>3</v>
      </c>
      <c r="H21" s="16">
        <v>3</v>
      </c>
      <c r="I21" s="21">
        <v>4</v>
      </c>
      <c r="J21" s="21">
        <v>1</v>
      </c>
      <c r="K21" s="21">
        <v>3</v>
      </c>
      <c r="L21" s="22">
        <v>1</v>
      </c>
    </row>
    <row r="22" spans="1:12" ht="16.5" thickBot="1">
      <c r="A22" s="23">
        <v>8</v>
      </c>
      <c r="B22" s="26">
        <v>21</v>
      </c>
      <c r="C22" s="27" t="s">
        <v>25</v>
      </c>
      <c r="D22" s="27" t="s">
        <v>26</v>
      </c>
      <c r="E22" s="48" t="s">
        <v>45</v>
      </c>
      <c r="F22" s="49">
        <v>6</v>
      </c>
      <c r="H22" s="23">
        <v>6</v>
      </c>
      <c r="I22" s="24">
        <v>5</v>
      </c>
      <c r="J22" s="24">
        <v>5</v>
      </c>
      <c r="K22" s="24">
        <v>5</v>
      </c>
      <c r="L22" s="25">
        <v>6</v>
      </c>
    </row>
    <row r="23" spans="1:12" ht="15.75">
      <c r="A23" s="9">
        <v>9</v>
      </c>
      <c r="B23" s="10">
        <v>4</v>
      </c>
      <c r="C23" s="11" t="s">
        <v>27</v>
      </c>
      <c r="D23" s="11" t="s">
        <v>15</v>
      </c>
      <c r="E23" s="30" t="s">
        <v>46</v>
      </c>
      <c r="F23" s="31">
        <v>2</v>
      </c>
      <c r="H23" s="9">
        <v>2</v>
      </c>
      <c r="I23" s="14">
        <v>4</v>
      </c>
      <c r="J23" s="14">
        <v>5</v>
      </c>
      <c r="K23" s="14">
        <v>1</v>
      </c>
      <c r="L23" s="15">
        <v>2</v>
      </c>
    </row>
    <row r="24" spans="1:12" ht="15.75">
      <c r="A24" s="16">
        <v>9</v>
      </c>
      <c r="B24" s="17">
        <v>10</v>
      </c>
      <c r="C24" s="18" t="s">
        <v>29</v>
      </c>
      <c r="D24" s="18" t="s">
        <v>22</v>
      </c>
      <c r="E24" s="32" t="s">
        <v>46</v>
      </c>
      <c r="F24" s="33">
        <v>6</v>
      </c>
      <c r="H24" s="16">
        <v>6</v>
      </c>
      <c r="I24" s="21">
        <v>6</v>
      </c>
      <c r="J24" s="21">
        <v>6</v>
      </c>
      <c r="K24" s="21">
        <v>6</v>
      </c>
      <c r="L24" s="22">
        <v>6</v>
      </c>
    </row>
    <row r="25" spans="1:12" ht="15.75">
      <c r="A25" s="16">
        <v>9</v>
      </c>
      <c r="B25" s="17">
        <v>16</v>
      </c>
      <c r="C25" s="18" t="s">
        <v>30</v>
      </c>
      <c r="D25" s="18" t="s">
        <v>31</v>
      </c>
      <c r="E25" s="32" t="s">
        <v>46</v>
      </c>
      <c r="F25" s="33">
        <v>1</v>
      </c>
      <c r="H25" s="16">
        <v>1</v>
      </c>
      <c r="I25" s="21">
        <v>1</v>
      </c>
      <c r="J25" s="21">
        <v>1</v>
      </c>
      <c r="K25" s="21">
        <v>2</v>
      </c>
      <c r="L25" s="22">
        <v>1</v>
      </c>
    </row>
    <row r="26" spans="1:12" ht="15.75">
      <c r="A26" s="16">
        <v>10</v>
      </c>
      <c r="B26" s="17">
        <v>18</v>
      </c>
      <c r="C26" s="18" t="s">
        <v>32</v>
      </c>
      <c r="D26" s="18" t="s">
        <v>33</v>
      </c>
      <c r="E26" s="32" t="s">
        <v>46</v>
      </c>
      <c r="F26" s="33">
        <v>5</v>
      </c>
      <c r="H26" s="16">
        <v>5</v>
      </c>
      <c r="I26" s="21">
        <v>5</v>
      </c>
      <c r="J26" s="21">
        <v>3</v>
      </c>
      <c r="K26" s="21">
        <v>4</v>
      </c>
      <c r="L26" s="22">
        <v>5</v>
      </c>
    </row>
    <row r="27" spans="1:12" ht="15.75">
      <c r="A27" s="16">
        <v>10</v>
      </c>
      <c r="B27" s="17">
        <v>22</v>
      </c>
      <c r="C27" s="18" t="s">
        <v>34</v>
      </c>
      <c r="D27" s="18" t="s">
        <v>35</v>
      </c>
      <c r="E27" s="32" t="s">
        <v>46</v>
      </c>
      <c r="F27" s="33">
        <v>4</v>
      </c>
      <c r="H27" s="16">
        <v>4</v>
      </c>
      <c r="I27" s="21">
        <v>2</v>
      </c>
      <c r="J27" s="21">
        <v>2</v>
      </c>
      <c r="K27" s="21">
        <v>5</v>
      </c>
      <c r="L27" s="22">
        <v>4</v>
      </c>
    </row>
    <row r="28" spans="1:12" ht="16.5" thickBot="1">
      <c r="A28" s="34">
        <v>10</v>
      </c>
      <c r="B28" s="35">
        <v>17</v>
      </c>
      <c r="C28" s="36" t="s">
        <v>36</v>
      </c>
      <c r="D28" s="36" t="s">
        <v>37</v>
      </c>
      <c r="E28" s="37" t="s">
        <v>46</v>
      </c>
      <c r="F28" s="38">
        <v>3</v>
      </c>
      <c r="H28" s="34">
        <v>3</v>
      </c>
      <c r="I28" s="39">
        <v>3</v>
      </c>
      <c r="J28" s="39">
        <v>4</v>
      </c>
      <c r="K28" s="39">
        <v>3</v>
      </c>
      <c r="L28" s="40">
        <v>3</v>
      </c>
    </row>
    <row r="29" spans="1:12" ht="16.5" thickBot="1">
      <c r="A29" s="50">
        <v>11</v>
      </c>
      <c r="B29" s="51">
        <v>20</v>
      </c>
      <c r="C29" s="52" t="s">
        <v>39</v>
      </c>
      <c r="D29" s="52" t="s">
        <v>40</v>
      </c>
      <c r="E29" s="53" t="s">
        <v>47</v>
      </c>
      <c r="F29" s="54">
        <v>1</v>
      </c>
      <c r="H29" s="4" t="s">
        <v>6</v>
      </c>
      <c r="I29" s="4" t="s">
        <v>7</v>
      </c>
      <c r="J29" s="4" t="s">
        <v>8</v>
      </c>
      <c r="K29" s="4" t="s">
        <v>9</v>
      </c>
      <c r="L29" s="4" t="s">
        <v>10</v>
      </c>
    </row>
    <row r="30" spans="1:12" ht="15.75">
      <c r="A30" s="9">
        <v>12</v>
      </c>
      <c r="B30" s="10">
        <v>4</v>
      </c>
      <c r="C30" s="11" t="s">
        <v>14</v>
      </c>
      <c r="D30" s="11" t="s">
        <v>15</v>
      </c>
      <c r="E30" s="30" t="s">
        <v>48</v>
      </c>
      <c r="F30" s="31">
        <v>3</v>
      </c>
      <c r="H30" s="9">
        <v>3</v>
      </c>
      <c r="I30" s="14">
        <v>4</v>
      </c>
      <c r="J30" s="14">
        <v>5</v>
      </c>
      <c r="K30" s="14">
        <v>2</v>
      </c>
      <c r="L30" s="15">
        <v>2</v>
      </c>
    </row>
    <row r="31" spans="1:12" ht="15.75">
      <c r="A31" s="16">
        <v>12</v>
      </c>
      <c r="B31" s="17">
        <v>6</v>
      </c>
      <c r="C31" s="18" t="s">
        <v>17</v>
      </c>
      <c r="D31" s="18" t="s">
        <v>18</v>
      </c>
      <c r="E31" s="32" t="s">
        <v>48</v>
      </c>
      <c r="F31" s="33">
        <v>1</v>
      </c>
      <c r="H31" s="16">
        <v>1</v>
      </c>
      <c r="I31" s="21">
        <v>1</v>
      </c>
      <c r="J31" s="21">
        <v>1</v>
      </c>
      <c r="K31" s="21">
        <v>1</v>
      </c>
      <c r="L31" s="22">
        <v>3</v>
      </c>
    </row>
    <row r="32" spans="1:12" ht="15.75">
      <c r="A32" s="16">
        <v>12</v>
      </c>
      <c r="B32" s="17">
        <v>10</v>
      </c>
      <c r="C32" s="18" t="s">
        <v>21</v>
      </c>
      <c r="D32" s="18" t="s">
        <v>22</v>
      </c>
      <c r="E32" s="32" t="s">
        <v>48</v>
      </c>
      <c r="F32" s="33">
        <v>4</v>
      </c>
      <c r="H32" s="16">
        <v>4</v>
      </c>
      <c r="I32" s="21">
        <v>5</v>
      </c>
      <c r="J32" s="21">
        <v>3</v>
      </c>
      <c r="K32" s="21">
        <v>5</v>
      </c>
      <c r="L32" s="22">
        <v>4</v>
      </c>
    </row>
    <row r="33" spans="1:12" ht="15.75">
      <c r="A33" s="16">
        <v>13</v>
      </c>
      <c r="B33" s="17">
        <v>12</v>
      </c>
      <c r="C33" s="18" t="s">
        <v>23</v>
      </c>
      <c r="D33" s="18" t="s">
        <v>24</v>
      </c>
      <c r="E33" s="32" t="s">
        <v>48</v>
      </c>
      <c r="F33" s="33">
        <v>2</v>
      </c>
      <c r="H33" s="16">
        <v>2</v>
      </c>
      <c r="I33" s="21">
        <v>2</v>
      </c>
      <c r="J33" s="21">
        <v>2</v>
      </c>
      <c r="K33" s="21">
        <v>3</v>
      </c>
      <c r="L33" s="22">
        <v>1</v>
      </c>
    </row>
    <row r="34" spans="1:12" ht="16.5" thickBot="1">
      <c r="A34" s="23">
        <v>13</v>
      </c>
      <c r="B34" s="26">
        <v>21</v>
      </c>
      <c r="C34" s="27" t="s">
        <v>25</v>
      </c>
      <c r="D34" s="27" t="s">
        <v>26</v>
      </c>
      <c r="E34" s="48" t="s">
        <v>48</v>
      </c>
      <c r="F34" s="38">
        <v>4</v>
      </c>
      <c r="H34" s="23">
        <v>5</v>
      </c>
      <c r="I34" s="24">
        <v>3</v>
      </c>
      <c r="J34" s="24">
        <v>4</v>
      </c>
      <c r="K34" s="24">
        <v>4</v>
      </c>
      <c r="L34" s="25">
        <v>5</v>
      </c>
    </row>
    <row r="35" spans="1:12" ht="15.75">
      <c r="A35" s="9">
        <v>14</v>
      </c>
      <c r="B35" s="10">
        <v>4</v>
      </c>
      <c r="C35" s="11" t="s">
        <v>27</v>
      </c>
      <c r="D35" s="11" t="s">
        <v>15</v>
      </c>
      <c r="E35" s="30" t="s">
        <v>49</v>
      </c>
      <c r="F35" s="31">
        <v>2</v>
      </c>
      <c r="H35" s="9">
        <v>2</v>
      </c>
      <c r="I35" s="14">
        <v>3</v>
      </c>
      <c r="J35" s="14">
        <v>6</v>
      </c>
      <c r="K35" s="14">
        <v>1</v>
      </c>
      <c r="L35" s="15">
        <v>2</v>
      </c>
    </row>
    <row r="36" spans="1:12" ht="15.75">
      <c r="A36" s="16">
        <v>14</v>
      </c>
      <c r="B36" s="17">
        <v>10</v>
      </c>
      <c r="C36" s="18" t="s">
        <v>29</v>
      </c>
      <c r="D36" s="18" t="s">
        <v>22</v>
      </c>
      <c r="E36" s="32" t="s">
        <v>49</v>
      </c>
      <c r="F36" s="33">
        <v>6</v>
      </c>
      <c r="H36" s="16">
        <v>6</v>
      </c>
      <c r="I36" s="21">
        <v>6</v>
      </c>
      <c r="J36" s="21">
        <v>5</v>
      </c>
      <c r="K36" s="21">
        <v>6</v>
      </c>
      <c r="L36" s="22">
        <v>6</v>
      </c>
    </row>
    <row r="37" spans="1:12" ht="15.75">
      <c r="A37" s="16">
        <v>14</v>
      </c>
      <c r="B37" s="17">
        <v>16</v>
      </c>
      <c r="C37" s="18" t="s">
        <v>30</v>
      </c>
      <c r="D37" s="18" t="s">
        <v>31</v>
      </c>
      <c r="E37" s="32" t="s">
        <v>49</v>
      </c>
      <c r="F37" s="33">
        <v>1</v>
      </c>
      <c r="H37" s="16">
        <v>1</v>
      </c>
      <c r="I37" s="21">
        <v>2</v>
      </c>
      <c r="J37" s="21">
        <v>1</v>
      </c>
      <c r="K37" s="21">
        <v>5</v>
      </c>
      <c r="L37" s="22">
        <v>1</v>
      </c>
    </row>
    <row r="38" spans="1:12" ht="15.75">
      <c r="A38" s="16">
        <v>15</v>
      </c>
      <c r="B38" s="17">
        <v>18</v>
      </c>
      <c r="C38" s="18" t="s">
        <v>32</v>
      </c>
      <c r="D38" s="18" t="s">
        <v>33</v>
      </c>
      <c r="E38" s="32" t="s">
        <v>49</v>
      </c>
      <c r="F38" s="33">
        <v>5</v>
      </c>
      <c r="H38" s="16">
        <v>5</v>
      </c>
      <c r="I38" s="21">
        <v>4</v>
      </c>
      <c r="J38" s="21">
        <v>4</v>
      </c>
      <c r="K38" s="21">
        <v>4</v>
      </c>
      <c r="L38" s="22">
        <v>4</v>
      </c>
    </row>
    <row r="39" spans="1:12" ht="15.75">
      <c r="A39" s="16">
        <v>15</v>
      </c>
      <c r="B39" s="17">
        <v>22</v>
      </c>
      <c r="C39" s="18" t="s">
        <v>34</v>
      </c>
      <c r="D39" s="18" t="s">
        <v>35</v>
      </c>
      <c r="E39" s="32" t="s">
        <v>49</v>
      </c>
      <c r="F39" s="33">
        <v>4</v>
      </c>
      <c r="H39" s="16">
        <v>4</v>
      </c>
      <c r="I39" s="21">
        <v>5</v>
      </c>
      <c r="J39" s="21">
        <v>3</v>
      </c>
      <c r="K39" s="21">
        <v>2</v>
      </c>
      <c r="L39" s="22">
        <v>3</v>
      </c>
    </row>
    <row r="40" spans="1:12" ht="16.5" thickBot="1">
      <c r="A40" s="34">
        <v>15</v>
      </c>
      <c r="B40" s="35">
        <v>17</v>
      </c>
      <c r="C40" s="36" t="s">
        <v>36</v>
      </c>
      <c r="D40" s="36" t="s">
        <v>37</v>
      </c>
      <c r="E40" s="37" t="s">
        <v>49</v>
      </c>
      <c r="F40" s="38">
        <v>3</v>
      </c>
      <c r="H40" s="34">
        <v>3</v>
      </c>
      <c r="I40" s="39">
        <v>1</v>
      </c>
      <c r="J40" s="39">
        <v>2</v>
      </c>
      <c r="K40" s="39">
        <v>3</v>
      </c>
      <c r="L40" s="40">
        <v>5</v>
      </c>
    </row>
    <row r="41" spans="1:6" s="57" customFormat="1" ht="15.75">
      <c r="A41" s="41">
        <v>16</v>
      </c>
      <c r="B41" s="42">
        <v>20</v>
      </c>
      <c r="C41" s="43" t="s">
        <v>39</v>
      </c>
      <c r="D41" s="43" t="s">
        <v>40</v>
      </c>
      <c r="E41" s="55" t="s">
        <v>50</v>
      </c>
      <c r="F41" s="56">
        <v>1</v>
      </c>
    </row>
    <row r="42" spans="1:12" s="57" customFormat="1" ht="16.5" thickBot="1">
      <c r="A42" s="23">
        <v>16</v>
      </c>
      <c r="B42" s="26">
        <v>23</v>
      </c>
      <c r="C42" s="46" t="s">
        <v>42</v>
      </c>
      <c r="D42" s="46" t="s">
        <v>43</v>
      </c>
      <c r="E42" s="48" t="s">
        <v>51</v>
      </c>
      <c r="F42" s="58">
        <v>1</v>
      </c>
      <c r="H42" s="4" t="s">
        <v>6</v>
      </c>
      <c r="I42" s="4" t="s">
        <v>7</v>
      </c>
      <c r="J42" s="4" t="s">
        <v>8</v>
      </c>
      <c r="K42" s="4" t="s">
        <v>9</v>
      </c>
      <c r="L42" s="4" t="s">
        <v>10</v>
      </c>
    </row>
    <row r="43" spans="1:12" ht="15.75">
      <c r="A43" s="9">
        <v>17</v>
      </c>
      <c r="B43" s="10">
        <v>4</v>
      </c>
      <c r="C43" s="11" t="s">
        <v>14</v>
      </c>
      <c r="D43" s="11" t="s">
        <v>15</v>
      </c>
      <c r="E43" s="30" t="s">
        <v>52</v>
      </c>
      <c r="F43" s="31">
        <v>3</v>
      </c>
      <c r="H43" s="9">
        <v>3</v>
      </c>
      <c r="I43" s="14">
        <v>5</v>
      </c>
      <c r="J43" s="14">
        <v>3</v>
      </c>
      <c r="K43" s="14">
        <v>2</v>
      </c>
      <c r="L43" s="15">
        <v>2</v>
      </c>
    </row>
    <row r="44" spans="1:12" ht="15.75">
      <c r="A44" s="16">
        <v>17</v>
      </c>
      <c r="B44" s="17">
        <v>6</v>
      </c>
      <c r="C44" s="18" t="s">
        <v>17</v>
      </c>
      <c r="D44" s="18" t="s">
        <v>18</v>
      </c>
      <c r="E44" s="32" t="s">
        <v>52</v>
      </c>
      <c r="F44" s="33">
        <v>1</v>
      </c>
      <c r="H44" s="16">
        <v>1</v>
      </c>
      <c r="I44" s="21">
        <v>1</v>
      </c>
      <c r="J44" s="21">
        <v>2</v>
      </c>
      <c r="K44" s="21">
        <v>1</v>
      </c>
      <c r="L44" s="22">
        <v>3</v>
      </c>
    </row>
    <row r="45" spans="1:12" ht="15.75">
      <c r="A45" s="16">
        <v>17</v>
      </c>
      <c r="B45" s="17">
        <v>9</v>
      </c>
      <c r="C45" s="18" t="s">
        <v>19</v>
      </c>
      <c r="D45" s="18" t="s">
        <v>20</v>
      </c>
      <c r="E45" s="32" t="s">
        <v>52</v>
      </c>
      <c r="F45" s="33">
        <v>4</v>
      </c>
      <c r="H45" s="16">
        <v>2</v>
      </c>
      <c r="I45" s="21">
        <v>3</v>
      </c>
      <c r="J45" s="21">
        <v>4</v>
      </c>
      <c r="K45" s="21">
        <v>4</v>
      </c>
      <c r="L45" s="22">
        <v>4</v>
      </c>
    </row>
    <row r="46" spans="1:12" ht="15.75">
      <c r="A46" s="16">
        <v>17</v>
      </c>
      <c r="B46" s="17">
        <v>10</v>
      </c>
      <c r="C46" s="18" t="s">
        <v>21</v>
      </c>
      <c r="D46" s="18" t="s">
        <v>22</v>
      </c>
      <c r="E46" s="32" t="s">
        <v>52</v>
      </c>
      <c r="F46" s="33">
        <v>6</v>
      </c>
      <c r="H46" s="16">
        <v>5</v>
      </c>
      <c r="I46" s="21">
        <v>6</v>
      </c>
      <c r="J46" s="21">
        <v>5</v>
      </c>
      <c r="K46" s="21">
        <v>6</v>
      </c>
      <c r="L46" s="22">
        <v>6</v>
      </c>
    </row>
    <row r="47" spans="1:12" ht="15.75">
      <c r="A47" s="16">
        <v>18</v>
      </c>
      <c r="B47" s="17">
        <v>12</v>
      </c>
      <c r="C47" s="18" t="s">
        <v>23</v>
      </c>
      <c r="D47" s="18" t="s">
        <v>24</v>
      </c>
      <c r="E47" s="32" t="s">
        <v>52</v>
      </c>
      <c r="F47" s="33">
        <v>2</v>
      </c>
      <c r="H47" s="16">
        <v>4</v>
      </c>
      <c r="I47" s="21">
        <v>2</v>
      </c>
      <c r="J47" s="21">
        <v>1</v>
      </c>
      <c r="K47" s="21">
        <v>3</v>
      </c>
      <c r="L47" s="22">
        <v>1</v>
      </c>
    </row>
    <row r="48" spans="1:12" ht="16.5" thickBot="1">
      <c r="A48" s="23">
        <v>18</v>
      </c>
      <c r="B48" s="26">
        <v>21</v>
      </c>
      <c r="C48" s="27" t="s">
        <v>25</v>
      </c>
      <c r="D48" s="27" t="s">
        <v>26</v>
      </c>
      <c r="E48" s="48" t="s">
        <v>52</v>
      </c>
      <c r="F48" s="38">
        <v>5</v>
      </c>
      <c r="H48" s="23">
        <v>6</v>
      </c>
      <c r="I48" s="24">
        <v>4</v>
      </c>
      <c r="J48" s="24">
        <v>6</v>
      </c>
      <c r="K48" s="24">
        <v>5</v>
      </c>
      <c r="L48" s="25">
        <v>5</v>
      </c>
    </row>
    <row r="49" spans="1:12" ht="15.75">
      <c r="A49" s="9">
        <v>19</v>
      </c>
      <c r="B49" s="10">
        <v>4</v>
      </c>
      <c r="C49" s="11" t="s">
        <v>27</v>
      </c>
      <c r="D49" s="11" t="s">
        <v>15</v>
      </c>
      <c r="E49" s="30" t="s">
        <v>53</v>
      </c>
      <c r="F49" s="31">
        <v>2</v>
      </c>
      <c r="H49" s="9">
        <v>2</v>
      </c>
      <c r="I49" s="14">
        <v>5</v>
      </c>
      <c r="J49" s="14">
        <v>6</v>
      </c>
      <c r="K49" s="14">
        <v>1</v>
      </c>
      <c r="L49" s="15">
        <v>2</v>
      </c>
    </row>
    <row r="50" spans="1:12" ht="15.75">
      <c r="A50" s="16">
        <v>19</v>
      </c>
      <c r="B50" s="17">
        <v>10</v>
      </c>
      <c r="C50" s="18" t="s">
        <v>29</v>
      </c>
      <c r="D50" s="18" t="s">
        <v>22</v>
      </c>
      <c r="E50" s="32" t="s">
        <v>53</v>
      </c>
      <c r="F50" s="33">
        <v>6</v>
      </c>
      <c r="H50" s="16">
        <v>6</v>
      </c>
      <c r="I50" s="21">
        <v>6</v>
      </c>
      <c r="J50" s="21">
        <v>4</v>
      </c>
      <c r="K50" s="21">
        <v>6</v>
      </c>
      <c r="L50" s="22">
        <v>6</v>
      </c>
    </row>
    <row r="51" spans="1:12" ht="15.75">
      <c r="A51" s="16">
        <v>19</v>
      </c>
      <c r="B51" s="17">
        <v>16</v>
      </c>
      <c r="C51" s="18" t="s">
        <v>30</v>
      </c>
      <c r="D51" s="18" t="s">
        <v>31</v>
      </c>
      <c r="E51" s="32" t="s">
        <v>53</v>
      </c>
      <c r="F51" s="33">
        <v>1</v>
      </c>
      <c r="H51" s="16">
        <v>1</v>
      </c>
      <c r="I51" s="21">
        <v>1</v>
      </c>
      <c r="J51" s="21">
        <v>1</v>
      </c>
      <c r="K51" s="21">
        <v>2</v>
      </c>
      <c r="L51" s="22">
        <v>1</v>
      </c>
    </row>
    <row r="52" spans="1:12" ht="15.75">
      <c r="A52" s="16">
        <v>20</v>
      </c>
      <c r="B52" s="17">
        <v>18</v>
      </c>
      <c r="C52" s="18" t="s">
        <v>32</v>
      </c>
      <c r="D52" s="18" t="s">
        <v>33</v>
      </c>
      <c r="E52" s="32" t="s">
        <v>53</v>
      </c>
      <c r="F52" s="33">
        <v>5</v>
      </c>
      <c r="H52" s="16">
        <v>5</v>
      </c>
      <c r="I52" s="21">
        <v>4</v>
      </c>
      <c r="J52" s="21">
        <v>5</v>
      </c>
      <c r="K52" s="21">
        <v>5</v>
      </c>
      <c r="L52" s="22">
        <v>5</v>
      </c>
    </row>
    <row r="53" spans="1:12" ht="15.75">
      <c r="A53" s="16">
        <v>20</v>
      </c>
      <c r="B53" s="17">
        <v>22</v>
      </c>
      <c r="C53" s="18" t="s">
        <v>34</v>
      </c>
      <c r="D53" s="18" t="s">
        <v>35</v>
      </c>
      <c r="E53" s="32" t="s">
        <v>53</v>
      </c>
      <c r="F53" s="33">
        <v>4</v>
      </c>
      <c r="H53" s="16">
        <v>4</v>
      </c>
      <c r="I53" s="21">
        <v>3</v>
      </c>
      <c r="J53" s="21">
        <v>2</v>
      </c>
      <c r="K53" s="21">
        <v>3</v>
      </c>
      <c r="L53" s="22">
        <v>4</v>
      </c>
    </row>
    <row r="54" spans="1:12" ht="16.5" thickBot="1">
      <c r="A54" s="34">
        <v>20</v>
      </c>
      <c r="B54" s="35">
        <v>17</v>
      </c>
      <c r="C54" s="36" t="s">
        <v>36</v>
      </c>
      <c r="D54" s="36" t="s">
        <v>37</v>
      </c>
      <c r="E54" s="37" t="s">
        <v>53</v>
      </c>
      <c r="F54" s="38">
        <v>3</v>
      </c>
      <c r="H54" s="34">
        <v>3</v>
      </c>
      <c r="I54" s="39">
        <v>2</v>
      </c>
      <c r="J54" s="39">
        <v>3</v>
      </c>
      <c r="K54" s="39">
        <v>4</v>
      </c>
      <c r="L54" s="40">
        <v>3</v>
      </c>
    </row>
    <row r="55" spans="1:12" ht="16.5" thickBot="1">
      <c r="A55" s="50">
        <v>21</v>
      </c>
      <c r="B55" s="51">
        <v>20</v>
      </c>
      <c r="C55" s="52" t="s">
        <v>39</v>
      </c>
      <c r="D55" s="52" t="s">
        <v>40</v>
      </c>
      <c r="E55" s="53" t="s">
        <v>54</v>
      </c>
      <c r="F55" s="54">
        <v>1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</row>
    <row r="56" spans="1:12" ht="15.75">
      <c r="A56" s="9">
        <v>22</v>
      </c>
      <c r="B56" s="10">
        <v>4</v>
      </c>
      <c r="C56" s="11" t="s">
        <v>14</v>
      </c>
      <c r="D56" s="11" t="s">
        <v>15</v>
      </c>
      <c r="E56" s="30" t="s">
        <v>55</v>
      </c>
      <c r="F56" s="31">
        <v>3</v>
      </c>
      <c r="H56" s="9">
        <v>3</v>
      </c>
      <c r="I56" s="14">
        <v>4</v>
      </c>
      <c r="J56" s="14">
        <v>3</v>
      </c>
      <c r="K56" s="14">
        <v>2</v>
      </c>
      <c r="L56" s="15">
        <v>3</v>
      </c>
    </row>
    <row r="57" spans="1:12" ht="15.75">
      <c r="A57" s="16">
        <v>22</v>
      </c>
      <c r="B57" s="17">
        <v>6</v>
      </c>
      <c r="C57" s="18" t="s">
        <v>17</v>
      </c>
      <c r="D57" s="18" t="s">
        <v>18</v>
      </c>
      <c r="E57" s="32" t="s">
        <v>55</v>
      </c>
      <c r="F57" s="33">
        <v>1</v>
      </c>
      <c r="H57" s="16">
        <v>1</v>
      </c>
      <c r="I57" s="21">
        <v>1</v>
      </c>
      <c r="J57" s="21">
        <v>1</v>
      </c>
      <c r="K57" s="21">
        <v>1</v>
      </c>
      <c r="L57" s="22">
        <v>1</v>
      </c>
    </row>
    <row r="58" spans="1:12" ht="15.75">
      <c r="A58" s="16">
        <v>22</v>
      </c>
      <c r="B58" s="17">
        <v>10</v>
      </c>
      <c r="C58" s="18" t="s">
        <v>21</v>
      </c>
      <c r="D58" s="18" t="s">
        <v>22</v>
      </c>
      <c r="E58" s="32" t="s">
        <v>55</v>
      </c>
      <c r="F58" s="33">
        <v>4</v>
      </c>
      <c r="H58" s="16">
        <v>4</v>
      </c>
      <c r="I58" s="21">
        <v>5</v>
      </c>
      <c r="J58" s="21">
        <v>4</v>
      </c>
      <c r="K58" s="21">
        <v>5</v>
      </c>
      <c r="L58" s="22">
        <v>5</v>
      </c>
    </row>
    <row r="59" spans="1:12" ht="15.75">
      <c r="A59" s="16">
        <v>23</v>
      </c>
      <c r="B59" s="17">
        <v>12</v>
      </c>
      <c r="C59" s="18" t="s">
        <v>23</v>
      </c>
      <c r="D59" s="18" t="s">
        <v>24</v>
      </c>
      <c r="E59" s="32" t="s">
        <v>55</v>
      </c>
      <c r="F59" s="49">
        <v>2</v>
      </c>
      <c r="H59" s="16">
        <v>2</v>
      </c>
      <c r="I59" s="21">
        <v>2</v>
      </c>
      <c r="J59" s="21">
        <v>2</v>
      </c>
      <c r="K59" s="21">
        <v>3</v>
      </c>
      <c r="L59" s="22">
        <v>2</v>
      </c>
    </row>
    <row r="60" spans="1:12" ht="16.5" thickBot="1">
      <c r="A60" s="23">
        <v>23</v>
      </c>
      <c r="B60" s="26">
        <v>21</v>
      </c>
      <c r="C60" s="27" t="s">
        <v>25</v>
      </c>
      <c r="D60" s="27" t="s">
        <v>26</v>
      </c>
      <c r="E60" s="48" t="s">
        <v>55</v>
      </c>
      <c r="F60" s="38">
        <v>4</v>
      </c>
      <c r="H60" s="23">
        <v>5</v>
      </c>
      <c r="I60" s="24">
        <v>5</v>
      </c>
      <c r="J60" s="24">
        <v>5</v>
      </c>
      <c r="K60" s="24">
        <v>4</v>
      </c>
      <c r="L60" s="25">
        <v>4</v>
      </c>
    </row>
    <row r="61" spans="1:12" ht="15.75">
      <c r="A61" s="9">
        <v>24</v>
      </c>
      <c r="B61" s="10">
        <v>4</v>
      </c>
      <c r="C61" s="11" t="s">
        <v>27</v>
      </c>
      <c r="D61" s="11" t="s">
        <v>15</v>
      </c>
      <c r="E61" s="30" t="s">
        <v>56</v>
      </c>
      <c r="F61" s="59">
        <v>3</v>
      </c>
      <c r="H61" s="9">
        <v>3</v>
      </c>
      <c r="I61" s="14">
        <v>4</v>
      </c>
      <c r="J61" s="14">
        <v>5</v>
      </c>
      <c r="K61" s="14">
        <v>1</v>
      </c>
      <c r="L61" s="15">
        <v>2</v>
      </c>
    </row>
    <row r="62" spans="1:12" ht="15.75">
      <c r="A62" s="16">
        <v>24</v>
      </c>
      <c r="B62" s="17">
        <v>10</v>
      </c>
      <c r="C62" s="18" t="s">
        <v>29</v>
      </c>
      <c r="D62" s="18" t="s">
        <v>22</v>
      </c>
      <c r="E62" s="32" t="s">
        <v>56</v>
      </c>
      <c r="F62" s="33">
        <v>6</v>
      </c>
      <c r="H62" s="16">
        <v>6</v>
      </c>
      <c r="I62" s="21">
        <v>6</v>
      </c>
      <c r="J62" s="21">
        <v>6</v>
      </c>
      <c r="K62" s="21">
        <v>6</v>
      </c>
      <c r="L62" s="22">
        <v>6</v>
      </c>
    </row>
    <row r="63" spans="1:12" ht="15.75">
      <c r="A63" s="16">
        <v>24</v>
      </c>
      <c r="B63" s="17">
        <v>16</v>
      </c>
      <c r="C63" s="18" t="s">
        <v>30</v>
      </c>
      <c r="D63" s="18" t="s">
        <v>31</v>
      </c>
      <c r="E63" s="32" t="s">
        <v>56</v>
      </c>
      <c r="F63" s="33">
        <v>1</v>
      </c>
      <c r="H63" s="16">
        <v>1</v>
      </c>
      <c r="I63" s="21">
        <v>2</v>
      </c>
      <c r="J63" s="21">
        <v>2</v>
      </c>
      <c r="K63" s="21">
        <v>2</v>
      </c>
      <c r="L63" s="22">
        <v>1</v>
      </c>
    </row>
    <row r="64" spans="1:12" ht="15.75">
      <c r="A64" s="16">
        <v>25</v>
      </c>
      <c r="B64" s="17">
        <v>18</v>
      </c>
      <c r="C64" s="18" t="s">
        <v>32</v>
      </c>
      <c r="D64" s="18" t="s">
        <v>33</v>
      </c>
      <c r="E64" s="32" t="s">
        <v>56</v>
      </c>
      <c r="F64" s="33">
        <v>5</v>
      </c>
      <c r="H64" s="16">
        <v>5</v>
      </c>
      <c r="I64" s="21">
        <v>5</v>
      </c>
      <c r="J64" s="21">
        <v>3</v>
      </c>
      <c r="K64" s="21">
        <v>5</v>
      </c>
      <c r="L64" s="22">
        <v>5</v>
      </c>
    </row>
    <row r="65" spans="1:12" ht="15.75">
      <c r="A65" s="16">
        <v>25</v>
      </c>
      <c r="B65" s="17">
        <v>22</v>
      </c>
      <c r="C65" s="18" t="s">
        <v>34</v>
      </c>
      <c r="D65" s="18" t="s">
        <v>35</v>
      </c>
      <c r="E65" s="32" t="s">
        <v>56</v>
      </c>
      <c r="F65" s="33">
        <v>2</v>
      </c>
      <c r="H65" s="16">
        <v>2</v>
      </c>
      <c r="I65" s="21">
        <v>1</v>
      </c>
      <c r="J65" s="21">
        <v>1</v>
      </c>
      <c r="K65" s="21">
        <v>3</v>
      </c>
      <c r="L65" s="22">
        <v>3</v>
      </c>
    </row>
    <row r="66" spans="1:12" ht="16.5" thickBot="1">
      <c r="A66" s="34">
        <v>25</v>
      </c>
      <c r="B66" s="35">
        <v>17</v>
      </c>
      <c r="C66" s="36" t="s">
        <v>36</v>
      </c>
      <c r="D66" s="36" t="s">
        <v>37</v>
      </c>
      <c r="E66" s="37" t="s">
        <v>56</v>
      </c>
      <c r="F66" s="38">
        <v>4</v>
      </c>
      <c r="H66" s="23">
        <v>4</v>
      </c>
      <c r="I66" s="24">
        <v>3</v>
      </c>
      <c r="J66" s="24">
        <v>4</v>
      </c>
      <c r="K66" s="24">
        <v>4</v>
      </c>
      <c r="L66" s="25">
        <v>4</v>
      </c>
    </row>
    <row r="67" spans="1:12" ht="15.75">
      <c r="A67" s="41">
        <v>26</v>
      </c>
      <c r="B67" s="42">
        <v>4</v>
      </c>
      <c r="C67" s="43" t="s">
        <v>14</v>
      </c>
      <c r="D67" s="43" t="s">
        <v>15</v>
      </c>
      <c r="E67" s="60" t="s">
        <v>57</v>
      </c>
      <c r="F67" s="31">
        <v>5</v>
      </c>
      <c r="H67" s="9">
        <v>5</v>
      </c>
      <c r="I67" s="14">
        <v>6</v>
      </c>
      <c r="J67" s="14">
        <v>5</v>
      </c>
      <c r="K67" s="14">
        <v>2</v>
      </c>
      <c r="L67" s="15">
        <v>4</v>
      </c>
    </row>
    <row r="68" spans="1:12" ht="15.75">
      <c r="A68" s="16">
        <v>26</v>
      </c>
      <c r="B68" s="17">
        <v>6</v>
      </c>
      <c r="C68" s="18" t="s">
        <v>17</v>
      </c>
      <c r="D68" s="18" t="s">
        <v>18</v>
      </c>
      <c r="E68" s="61" t="s">
        <v>57</v>
      </c>
      <c r="F68" s="33">
        <v>1</v>
      </c>
      <c r="H68" s="16">
        <v>1</v>
      </c>
      <c r="I68" s="21">
        <v>2</v>
      </c>
      <c r="J68" s="21">
        <v>1</v>
      </c>
      <c r="K68" s="21">
        <v>1</v>
      </c>
      <c r="L68" s="22">
        <v>3</v>
      </c>
    </row>
    <row r="69" spans="1:12" ht="15.75">
      <c r="A69" s="16">
        <v>26</v>
      </c>
      <c r="B69" s="17">
        <v>9</v>
      </c>
      <c r="C69" s="18" t="s">
        <v>19</v>
      </c>
      <c r="D69" s="18" t="s">
        <v>20</v>
      </c>
      <c r="E69" s="61" t="s">
        <v>57</v>
      </c>
      <c r="F69" s="33">
        <v>4</v>
      </c>
      <c r="H69" s="16">
        <v>4</v>
      </c>
      <c r="I69" s="21">
        <v>4</v>
      </c>
      <c r="J69" s="21">
        <v>4</v>
      </c>
      <c r="K69" s="21">
        <v>4</v>
      </c>
      <c r="L69" s="22">
        <v>6</v>
      </c>
    </row>
    <row r="70" spans="1:12" ht="15.75">
      <c r="A70" s="23">
        <v>26</v>
      </c>
      <c r="B70" s="26">
        <v>10</v>
      </c>
      <c r="C70" s="27" t="s">
        <v>21</v>
      </c>
      <c r="D70" s="27" t="s">
        <v>22</v>
      </c>
      <c r="E70" s="62" t="s">
        <v>57</v>
      </c>
      <c r="F70" s="33">
        <v>7</v>
      </c>
      <c r="H70" s="16">
        <v>7</v>
      </c>
      <c r="I70" s="21">
        <v>7</v>
      </c>
      <c r="J70" s="21">
        <v>6</v>
      </c>
      <c r="K70" s="21">
        <v>7</v>
      </c>
      <c r="L70" s="22">
        <v>7</v>
      </c>
    </row>
    <row r="71" spans="1:12" ht="15.75">
      <c r="A71" s="16">
        <v>27</v>
      </c>
      <c r="B71" s="17">
        <v>12</v>
      </c>
      <c r="C71" s="18" t="s">
        <v>23</v>
      </c>
      <c r="D71" s="18" t="s">
        <v>24</v>
      </c>
      <c r="E71" s="61" t="s">
        <v>57</v>
      </c>
      <c r="F71" s="33">
        <v>3</v>
      </c>
      <c r="H71" s="16">
        <v>3</v>
      </c>
      <c r="I71" s="21">
        <v>5</v>
      </c>
      <c r="J71" s="21">
        <v>2</v>
      </c>
      <c r="K71" s="21">
        <v>3</v>
      </c>
      <c r="L71" s="22">
        <v>2</v>
      </c>
    </row>
    <row r="72" spans="1:12" ht="15.75">
      <c r="A72" s="16">
        <v>27</v>
      </c>
      <c r="B72" s="17">
        <v>13</v>
      </c>
      <c r="C72" s="18" t="s">
        <v>58</v>
      </c>
      <c r="D72" s="18" t="s">
        <v>59</v>
      </c>
      <c r="E72" s="61" t="s">
        <v>57</v>
      </c>
      <c r="F72" s="33">
        <v>6</v>
      </c>
      <c r="H72" s="16">
        <v>6</v>
      </c>
      <c r="I72" s="21">
        <v>3</v>
      </c>
      <c r="J72" s="21">
        <v>7</v>
      </c>
      <c r="K72" s="21">
        <v>6</v>
      </c>
      <c r="L72" s="22">
        <v>5</v>
      </c>
    </row>
    <row r="73" spans="1:12" ht="16.5" thickBot="1">
      <c r="A73" s="23">
        <v>27</v>
      </c>
      <c r="B73" s="26">
        <v>16</v>
      </c>
      <c r="C73" s="27" t="s">
        <v>30</v>
      </c>
      <c r="D73" s="27" t="s">
        <v>31</v>
      </c>
      <c r="E73" s="62" t="s">
        <v>57</v>
      </c>
      <c r="F73" s="38">
        <v>2</v>
      </c>
      <c r="H73" s="23">
        <v>2</v>
      </c>
      <c r="I73" s="24">
        <v>1</v>
      </c>
      <c r="J73" s="24">
        <v>3</v>
      </c>
      <c r="K73" s="24">
        <v>5</v>
      </c>
      <c r="L73" s="25">
        <v>1</v>
      </c>
    </row>
    <row r="74" spans="1:12" ht="15.75">
      <c r="A74" s="9">
        <v>28</v>
      </c>
      <c r="B74" s="10">
        <v>10</v>
      </c>
      <c r="C74" s="11" t="s">
        <v>29</v>
      </c>
      <c r="D74" s="11" t="s">
        <v>22</v>
      </c>
      <c r="E74" s="63" t="s">
        <v>60</v>
      </c>
      <c r="F74" s="31">
        <v>6</v>
      </c>
      <c r="H74" s="9">
        <v>5</v>
      </c>
      <c r="I74" s="14">
        <v>6</v>
      </c>
      <c r="J74" s="14">
        <v>6</v>
      </c>
      <c r="K74" s="14">
        <v>6</v>
      </c>
      <c r="L74" s="15">
        <v>6</v>
      </c>
    </row>
    <row r="75" spans="1:12" ht="15.75">
      <c r="A75" s="16">
        <v>28</v>
      </c>
      <c r="B75" s="17">
        <v>17</v>
      </c>
      <c r="C75" s="18" t="s">
        <v>36</v>
      </c>
      <c r="D75" s="18" t="s">
        <v>37</v>
      </c>
      <c r="E75" s="61" t="s">
        <v>60</v>
      </c>
      <c r="F75" s="33">
        <v>2</v>
      </c>
      <c r="H75" s="16">
        <v>3</v>
      </c>
      <c r="I75" s="21">
        <v>1</v>
      </c>
      <c r="J75" s="21">
        <v>4</v>
      </c>
      <c r="K75" s="21">
        <v>2</v>
      </c>
      <c r="L75" s="22">
        <v>3</v>
      </c>
    </row>
    <row r="76" spans="1:12" ht="15.75">
      <c r="A76" s="16">
        <v>28</v>
      </c>
      <c r="B76" s="17">
        <v>18</v>
      </c>
      <c r="C76" s="18" t="s">
        <v>32</v>
      </c>
      <c r="D76" s="18" t="s">
        <v>33</v>
      </c>
      <c r="E76" s="61" t="s">
        <v>60</v>
      </c>
      <c r="F76" s="33">
        <v>4</v>
      </c>
      <c r="H76" s="16">
        <v>4</v>
      </c>
      <c r="I76" s="21">
        <v>2</v>
      </c>
      <c r="J76" s="21">
        <v>3</v>
      </c>
      <c r="K76" s="21">
        <v>5</v>
      </c>
      <c r="L76" s="22">
        <v>5</v>
      </c>
    </row>
    <row r="77" spans="1:12" ht="15.75">
      <c r="A77" s="16">
        <v>29</v>
      </c>
      <c r="B77" s="17">
        <v>22</v>
      </c>
      <c r="C77" s="18" t="s">
        <v>34</v>
      </c>
      <c r="D77" s="18" t="s">
        <v>35</v>
      </c>
      <c r="E77" s="61" t="s">
        <v>60</v>
      </c>
      <c r="F77" s="33">
        <v>3</v>
      </c>
      <c r="H77" s="16">
        <v>2</v>
      </c>
      <c r="I77" s="21">
        <v>4</v>
      </c>
      <c r="J77" s="21">
        <v>2</v>
      </c>
      <c r="K77" s="21">
        <v>3</v>
      </c>
      <c r="L77" s="22">
        <v>4</v>
      </c>
    </row>
    <row r="78" spans="1:12" ht="15.75">
      <c r="A78" s="16">
        <v>29</v>
      </c>
      <c r="B78" s="17" t="s">
        <v>61</v>
      </c>
      <c r="C78" s="18" t="s">
        <v>62</v>
      </c>
      <c r="D78" s="18" t="s">
        <v>63</v>
      </c>
      <c r="E78" s="61" t="s">
        <v>60</v>
      </c>
      <c r="F78" s="33">
        <v>5</v>
      </c>
      <c r="H78" s="16">
        <v>6</v>
      </c>
      <c r="I78" s="21">
        <v>5</v>
      </c>
      <c r="J78" s="21">
        <v>5</v>
      </c>
      <c r="K78" s="21">
        <v>4</v>
      </c>
      <c r="L78" s="22">
        <v>2</v>
      </c>
    </row>
    <row r="79" spans="1:12" ht="16.5" thickBot="1">
      <c r="A79" s="34">
        <v>29</v>
      </c>
      <c r="B79" s="35">
        <v>16</v>
      </c>
      <c r="C79" s="36" t="s">
        <v>30</v>
      </c>
      <c r="D79" s="36" t="s">
        <v>31</v>
      </c>
      <c r="E79" s="64" t="s">
        <v>60</v>
      </c>
      <c r="F79" s="38">
        <v>1</v>
      </c>
      <c r="H79" s="23">
        <v>1</v>
      </c>
      <c r="I79" s="24">
        <v>3</v>
      </c>
      <c r="J79" s="24">
        <v>1</v>
      </c>
      <c r="K79" s="24">
        <v>1</v>
      </c>
      <c r="L79" s="25">
        <v>1</v>
      </c>
    </row>
    <row r="80" spans="1:12" ht="15.75">
      <c r="A80" s="41">
        <v>30</v>
      </c>
      <c r="B80" s="42">
        <v>4</v>
      </c>
      <c r="C80" s="43" t="s">
        <v>14</v>
      </c>
      <c r="D80" s="43" t="s">
        <v>15</v>
      </c>
      <c r="E80" s="60" t="s">
        <v>64</v>
      </c>
      <c r="F80" s="65" t="s">
        <v>65</v>
      </c>
      <c r="H80" s="9" t="s">
        <v>65</v>
      </c>
      <c r="I80" s="14" t="s">
        <v>65</v>
      </c>
      <c r="J80" s="14" t="s">
        <v>65</v>
      </c>
      <c r="K80" s="14" t="s">
        <v>65</v>
      </c>
      <c r="L80" s="15" t="s">
        <v>65</v>
      </c>
    </row>
    <row r="81" spans="1:12" ht="15.75">
      <c r="A81" s="16">
        <v>30</v>
      </c>
      <c r="B81" s="17">
        <v>6</v>
      </c>
      <c r="C81" s="18" t="s">
        <v>17</v>
      </c>
      <c r="D81" s="18" t="s">
        <v>18</v>
      </c>
      <c r="E81" s="61" t="s">
        <v>64</v>
      </c>
      <c r="F81" s="59">
        <v>1</v>
      </c>
      <c r="H81" s="16">
        <v>1</v>
      </c>
      <c r="I81" s="21">
        <v>1</v>
      </c>
      <c r="J81" s="21">
        <v>2</v>
      </c>
      <c r="K81" s="21">
        <v>1</v>
      </c>
      <c r="L81" s="22">
        <v>3</v>
      </c>
    </row>
    <row r="82" spans="1:12" ht="15.75">
      <c r="A82" s="16">
        <v>30</v>
      </c>
      <c r="B82" s="17">
        <v>9</v>
      </c>
      <c r="C82" s="18" t="s">
        <v>19</v>
      </c>
      <c r="D82" s="18" t="s">
        <v>20</v>
      </c>
      <c r="E82" s="61" t="s">
        <v>64</v>
      </c>
      <c r="F82" s="33">
        <v>4</v>
      </c>
      <c r="H82" s="16">
        <v>2</v>
      </c>
      <c r="I82" s="21">
        <v>3</v>
      </c>
      <c r="J82" s="21">
        <v>4</v>
      </c>
      <c r="K82" s="21">
        <v>3</v>
      </c>
      <c r="L82" s="22">
        <v>4</v>
      </c>
    </row>
    <row r="83" spans="1:12" ht="15.75">
      <c r="A83" s="23">
        <v>30</v>
      </c>
      <c r="B83" s="26">
        <v>10</v>
      </c>
      <c r="C83" s="27" t="s">
        <v>21</v>
      </c>
      <c r="D83" s="27" t="s">
        <v>22</v>
      </c>
      <c r="E83" s="62" t="s">
        <v>64</v>
      </c>
      <c r="F83" s="33">
        <v>6</v>
      </c>
      <c r="H83" s="16">
        <v>5</v>
      </c>
      <c r="I83" s="21">
        <v>6</v>
      </c>
      <c r="J83" s="21">
        <v>6</v>
      </c>
      <c r="K83" s="21">
        <v>5</v>
      </c>
      <c r="L83" s="22">
        <v>6</v>
      </c>
    </row>
    <row r="84" spans="1:12" ht="15.75">
      <c r="A84" s="16">
        <v>31</v>
      </c>
      <c r="B84" s="17">
        <v>12</v>
      </c>
      <c r="C84" s="18" t="s">
        <v>23</v>
      </c>
      <c r="D84" s="18" t="s">
        <v>24</v>
      </c>
      <c r="E84" s="61" t="s">
        <v>64</v>
      </c>
      <c r="F84" s="33">
        <v>2</v>
      </c>
      <c r="H84" s="16">
        <v>3</v>
      </c>
      <c r="I84" s="21">
        <v>4</v>
      </c>
      <c r="J84" s="21">
        <v>1</v>
      </c>
      <c r="K84" s="21">
        <v>2</v>
      </c>
      <c r="L84" s="22">
        <v>2</v>
      </c>
    </row>
    <row r="85" spans="1:12" ht="15.75">
      <c r="A85" s="16">
        <v>31</v>
      </c>
      <c r="B85" s="17">
        <v>13</v>
      </c>
      <c r="C85" s="18" t="s">
        <v>58</v>
      </c>
      <c r="D85" s="18" t="s">
        <v>59</v>
      </c>
      <c r="E85" s="61" t="s">
        <v>64</v>
      </c>
      <c r="F85" s="33">
        <v>5</v>
      </c>
      <c r="H85" s="16">
        <v>6</v>
      </c>
      <c r="I85" s="21">
        <v>5</v>
      </c>
      <c r="J85" s="21">
        <v>5</v>
      </c>
      <c r="K85" s="21">
        <v>6</v>
      </c>
      <c r="L85" s="22">
        <v>5</v>
      </c>
    </row>
    <row r="86" spans="1:12" ht="16.5" thickBot="1">
      <c r="A86" s="23">
        <v>31</v>
      </c>
      <c r="B86" s="26">
        <v>16</v>
      </c>
      <c r="C86" s="27" t="s">
        <v>30</v>
      </c>
      <c r="D86" s="27" t="s">
        <v>31</v>
      </c>
      <c r="E86" s="62" t="s">
        <v>64</v>
      </c>
      <c r="F86" s="38">
        <v>3</v>
      </c>
      <c r="H86" s="34">
        <v>4</v>
      </c>
      <c r="I86" s="39">
        <v>2</v>
      </c>
      <c r="J86" s="39">
        <v>3</v>
      </c>
      <c r="K86" s="39">
        <v>4</v>
      </c>
      <c r="L86" s="40">
        <v>1</v>
      </c>
    </row>
    <row r="87" spans="1:12" ht="15.75">
      <c r="A87" s="9">
        <v>32</v>
      </c>
      <c r="B87" s="10">
        <v>10</v>
      </c>
      <c r="C87" s="11" t="s">
        <v>29</v>
      </c>
      <c r="D87" s="11" t="s">
        <v>22</v>
      </c>
      <c r="E87" s="63" t="s">
        <v>66</v>
      </c>
      <c r="F87" s="31">
        <v>6</v>
      </c>
      <c r="H87" s="41">
        <v>5</v>
      </c>
      <c r="I87" s="80">
        <v>6</v>
      </c>
      <c r="J87" s="80">
        <v>6</v>
      </c>
      <c r="K87" s="80">
        <v>6</v>
      </c>
      <c r="L87" s="81">
        <v>6</v>
      </c>
    </row>
    <row r="88" spans="1:12" ht="15.75">
      <c r="A88" s="16">
        <v>32</v>
      </c>
      <c r="B88" s="17">
        <v>17</v>
      </c>
      <c r="C88" s="18" t="s">
        <v>36</v>
      </c>
      <c r="D88" s="18" t="s">
        <v>37</v>
      </c>
      <c r="E88" s="61" t="s">
        <v>66</v>
      </c>
      <c r="F88" s="33">
        <v>3</v>
      </c>
      <c r="H88" s="16">
        <v>3</v>
      </c>
      <c r="I88" s="21">
        <v>3</v>
      </c>
      <c r="J88" s="21">
        <v>5</v>
      </c>
      <c r="K88" s="21">
        <v>3</v>
      </c>
      <c r="L88" s="22">
        <v>4</v>
      </c>
    </row>
    <row r="89" spans="1:12" ht="15.75">
      <c r="A89" s="16">
        <v>32</v>
      </c>
      <c r="B89" s="17">
        <v>18</v>
      </c>
      <c r="C89" s="18" t="s">
        <v>32</v>
      </c>
      <c r="D89" s="18" t="s">
        <v>33</v>
      </c>
      <c r="E89" s="61" t="s">
        <v>66</v>
      </c>
      <c r="F89" s="33">
        <v>4</v>
      </c>
      <c r="H89" s="16">
        <v>4</v>
      </c>
      <c r="I89" s="21">
        <v>4</v>
      </c>
      <c r="J89" s="21">
        <v>3</v>
      </c>
      <c r="K89" s="21">
        <v>2</v>
      </c>
      <c r="L89" s="22">
        <v>5</v>
      </c>
    </row>
    <row r="90" spans="1:12" ht="15.75">
      <c r="A90" s="16">
        <v>33</v>
      </c>
      <c r="B90" s="17">
        <v>22</v>
      </c>
      <c r="C90" s="18" t="s">
        <v>34</v>
      </c>
      <c r="D90" s="18" t="s">
        <v>35</v>
      </c>
      <c r="E90" s="61" t="s">
        <v>66</v>
      </c>
      <c r="F90" s="33">
        <v>1</v>
      </c>
      <c r="H90" s="16">
        <v>1</v>
      </c>
      <c r="I90" s="21">
        <v>1</v>
      </c>
      <c r="J90" s="21">
        <v>1</v>
      </c>
      <c r="K90" s="21">
        <v>4</v>
      </c>
      <c r="L90" s="22">
        <v>2</v>
      </c>
    </row>
    <row r="91" spans="1:12" ht="15.75">
      <c r="A91" s="16">
        <v>33</v>
      </c>
      <c r="B91" s="17" t="s">
        <v>61</v>
      </c>
      <c r="C91" s="18" t="s">
        <v>62</v>
      </c>
      <c r="D91" s="18" t="s">
        <v>63</v>
      </c>
      <c r="E91" s="61" t="s">
        <v>66</v>
      </c>
      <c r="F91" s="33">
        <v>5</v>
      </c>
      <c r="H91" s="16">
        <v>6</v>
      </c>
      <c r="I91" s="21">
        <v>5</v>
      </c>
      <c r="J91" s="21">
        <v>4</v>
      </c>
      <c r="K91" s="21">
        <v>5</v>
      </c>
      <c r="L91" s="22">
        <v>3</v>
      </c>
    </row>
    <row r="92" spans="1:12" ht="16.5" thickBot="1">
      <c r="A92" s="23">
        <v>33</v>
      </c>
      <c r="B92" s="26">
        <v>16</v>
      </c>
      <c r="C92" s="27" t="s">
        <v>30</v>
      </c>
      <c r="D92" s="27" t="s">
        <v>31</v>
      </c>
      <c r="E92" s="62" t="s">
        <v>66</v>
      </c>
      <c r="F92" s="49">
        <v>2</v>
      </c>
      <c r="H92" s="23">
        <v>2</v>
      </c>
      <c r="I92" s="24">
        <v>2</v>
      </c>
      <c r="J92" s="24">
        <v>2</v>
      </c>
      <c r="K92" s="24">
        <v>1</v>
      </c>
      <c r="L92" s="25">
        <v>1</v>
      </c>
    </row>
    <row r="93" spans="1:12" ht="15.75">
      <c r="A93" s="9">
        <v>34</v>
      </c>
      <c r="B93" s="10">
        <v>4</v>
      </c>
      <c r="C93" s="11" t="s">
        <v>14</v>
      </c>
      <c r="D93" s="11" t="s">
        <v>15</v>
      </c>
      <c r="E93" s="63" t="s">
        <v>67</v>
      </c>
      <c r="F93" s="65" t="s">
        <v>65</v>
      </c>
      <c r="H93" s="9" t="s">
        <v>65</v>
      </c>
      <c r="I93" s="14" t="s">
        <v>65</v>
      </c>
      <c r="J93" s="14" t="s">
        <v>65</v>
      </c>
      <c r="K93" s="14" t="s">
        <v>65</v>
      </c>
      <c r="L93" s="15" t="s">
        <v>65</v>
      </c>
    </row>
    <row r="94" spans="1:13" ht="15.75">
      <c r="A94" s="16">
        <v>34</v>
      </c>
      <c r="B94" s="17">
        <v>6</v>
      </c>
      <c r="C94" s="18" t="s">
        <v>17</v>
      </c>
      <c r="D94" s="18" t="s">
        <v>18</v>
      </c>
      <c r="E94" s="61" t="s">
        <v>67</v>
      </c>
      <c r="F94" s="59">
        <v>1</v>
      </c>
      <c r="H94" s="16">
        <v>3</v>
      </c>
      <c r="I94" s="21">
        <v>1</v>
      </c>
      <c r="J94" s="21">
        <v>1</v>
      </c>
      <c r="K94" s="21">
        <v>1</v>
      </c>
      <c r="L94" s="22">
        <v>3</v>
      </c>
      <c r="M94" s="66"/>
    </row>
    <row r="95" spans="1:13" ht="15.75">
      <c r="A95" s="16">
        <v>34</v>
      </c>
      <c r="B95" s="17">
        <v>9</v>
      </c>
      <c r="C95" s="18" t="s">
        <v>19</v>
      </c>
      <c r="D95" s="18" t="s">
        <v>20</v>
      </c>
      <c r="E95" s="61" t="s">
        <v>67</v>
      </c>
      <c r="F95" s="33">
        <v>4</v>
      </c>
      <c r="H95" s="16">
        <v>1</v>
      </c>
      <c r="I95" s="21">
        <v>3</v>
      </c>
      <c r="J95" s="21">
        <v>4</v>
      </c>
      <c r="K95" s="21">
        <v>4</v>
      </c>
      <c r="L95" s="22">
        <v>4</v>
      </c>
      <c r="M95" s="66"/>
    </row>
    <row r="96" spans="1:13" ht="15.75">
      <c r="A96" s="23">
        <v>34</v>
      </c>
      <c r="B96" s="26">
        <v>10</v>
      </c>
      <c r="C96" s="27" t="s">
        <v>21</v>
      </c>
      <c r="D96" s="27" t="s">
        <v>22</v>
      </c>
      <c r="E96" s="62" t="s">
        <v>67</v>
      </c>
      <c r="F96" s="33">
        <v>6</v>
      </c>
      <c r="H96" s="16">
        <v>6</v>
      </c>
      <c r="I96" s="21">
        <v>6</v>
      </c>
      <c r="J96" s="21">
        <v>6</v>
      </c>
      <c r="K96" s="21">
        <v>5</v>
      </c>
      <c r="L96" s="22">
        <v>6</v>
      </c>
      <c r="M96" s="66"/>
    </row>
    <row r="97" spans="1:13" ht="15.75">
      <c r="A97" s="16">
        <v>35</v>
      </c>
      <c r="B97" s="17">
        <v>12</v>
      </c>
      <c r="C97" s="18" t="s">
        <v>23</v>
      </c>
      <c r="D97" s="18" t="s">
        <v>24</v>
      </c>
      <c r="E97" s="61" t="s">
        <v>67</v>
      </c>
      <c r="F97" s="33">
        <v>2</v>
      </c>
      <c r="H97" s="16">
        <v>2</v>
      </c>
      <c r="I97" s="21">
        <v>5</v>
      </c>
      <c r="J97" s="21">
        <v>2</v>
      </c>
      <c r="K97" s="21">
        <v>2</v>
      </c>
      <c r="L97" s="22">
        <v>1</v>
      </c>
      <c r="M97" s="66"/>
    </row>
    <row r="98" spans="1:13" ht="15.75">
      <c r="A98" s="16">
        <v>35</v>
      </c>
      <c r="B98" s="17">
        <v>13</v>
      </c>
      <c r="C98" s="18" t="s">
        <v>58</v>
      </c>
      <c r="D98" s="18" t="s">
        <v>59</v>
      </c>
      <c r="E98" s="61" t="s">
        <v>67</v>
      </c>
      <c r="F98" s="33">
        <v>5</v>
      </c>
      <c r="H98" s="16">
        <v>5</v>
      </c>
      <c r="I98" s="21">
        <v>4</v>
      </c>
      <c r="J98" s="21">
        <v>5</v>
      </c>
      <c r="K98" s="21">
        <v>6</v>
      </c>
      <c r="L98" s="22">
        <v>5</v>
      </c>
      <c r="M98" s="66"/>
    </row>
    <row r="99" spans="1:13" ht="16.5" thickBot="1">
      <c r="A99" s="34">
        <v>35</v>
      </c>
      <c r="B99" s="35">
        <v>16</v>
      </c>
      <c r="C99" s="36" t="s">
        <v>30</v>
      </c>
      <c r="D99" s="36" t="s">
        <v>31</v>
      </c>
      <c r="E99" s="64" t="s">
        <v>67</v>
      </c>
      <c r="F99" s="38">
        <v>3</v>
      </c>
      <c r="H99" s="34">
        <v>4</v>
      </c>
      <c r="I99" s="39">
        <v>2</v>
      </c>
      <c r="J99" s="39">
        <v>3</v>
      </c>
      <c r="K99" s="39">
        <v>3</v>
      </c>
      <c r="L99" s="40">
        <v>2</v>
      </c>
      <c r="M99" s="66"/>
    </row>
    <row r="100" spans="1:12" ht="15.75">
      <c r="A100" s="9">
        <v>36</v>
      </c>
      <c r="B100" s="10">
        <v>10</v>
      </c>
      <c r="C100" s="11" t="s">
        <v>29</v>
      </c>
      <c r="D100" s="11" t="s">
        <v>22</v>
      </c>
      <c r="E100" s="63" t="s">
        <v>68</v>
      </c>
      <c r="F100" s="31">
        <v>6</v>
      </c>
      <c r="H100" s="41">
        <v>5</v>
      </c>
      <c r="I100" s="80">
        <v>6</v>
      </c>
      <c r="J100" s="80">
        <v>6</v>
      </c>
      <c r="K100" s="80">
        <v>3</v>
      </c>
      <c r="L100" s="81">
        <v>5</v>
      </c>
    </row>
    <row r="101" spans="1:12" ht="15.75">
      <c r="A101" s="16">
        <v>36</v>
      </c>
      <c r="B101" s="17">
        <v>17</v>
      </c>
      <c r="C101" s="18" t="s">
        <v>36</v>
      </c>
      <c r="D101" s="18" t="s">
        <v>37</v>
      </c>
      <c r="E101" s="61" t="s">
        <v>68</v>
      </c>
      <c r="F101" s="33">
        <v>3</v>
      </c>
      <c r="H101" s="16">
        <v>2</v>
      </c>
      <c r="I101" s="21">
        <v>4</v>
      </c>
      <c r="J101" s="21">
        <v>4</v>
      </c>
      <c r="K101" s="21">
        <v>1</v>
      </c>
      <c r="L101" s="22">
        <v>4</v>
      </c>
    </row>
    <row r="102" spans="1:12" ht="15.75">
      <c r="A102" s="16">
        <v>36</v>
      </c>
      <c r="B102" s="17">
        <v>18</v>
      </c>
      <c r="C102" s="18" t="s">
        <v>32</v>
      </c>
      <c r="D102" s="18" t="s">
        <v>33</v>
      </c>
      <c r="E102" s="61" t="s">
        <v>68</v>
      </c>
      <c r="F102" s="33">
        <v>4</v>
      </c>
      <c r="H102" s="16">
        <v>4</v>
      </c>
      <c r="I102" s="21">
        <v>1</v>
      </c>
      <c r="J102" s="21">
        <v>3</v>
      </c>
      <c r="K102" s="21">
        <v>6</v>
      </c>
      <c r="L102" s="22">
        <v>6</v>
      </c>
    </row>
    <row r="103" spans="1:12" ht="15.75">
      <c r="A103" s="16">
        <v>37</v>
      </c>
      <c r="B103" s="17">
        <v>22</v>
      </c>
      <c r="C103" s="18" t="s">
        <v>34</v>
      </c>
      <c r="D103" s="18" t="s">
        <v>35</v>
      </c>
      <c r="E103" s="61" t="s">
        <v>68</v>
      </c>
      <c r="F103" s="33">
        <v>1</v>
      </c>
      <c r="H103" s="16">
        <v>1</v>
      </c>
      <c r="I103" s="21">
        <v>2</v>
      </c>
      <c r="J103" s="21">
        <v>1</v>
      </c>
      <c r="K103" s="21">
        <v>5</v>
      </c>
      <c r="L103" s="22">
        <v>3</v>
      </c>
    </row>
    <row r="104" spans="1:12" ht="15.75">
      <c r="A104" s="16">
        <v>37</v>
      </c>
      <c r="B104" s="17" t="s">
        <v>61</v>
      </c>
      <c r="C104" s="18" t="s">
        <v>62</v>
      </c>
      <c r="D104" s="18" t="s">
        <v>63</v>
      </c>
      <c r="E104" s="61" t="s">
        <v>68</v>
      </c>
      <c r="F104" s="33">
        <v>5</v>
      </c>
      <c r="H104" s="16">
        <v>6</v>
      </c>
      <c r="I104" s="21">
        <v>5</v>
      </c>
      <c r="J104" s="21">
        <v>5</v>
      </c>
      <c r="K104" s="21">
        <v>4</v>
      </c>
      <c r="L104" s="22">
        <v>2</v>
      </c>
    </row>
    <row r="105" spans="1:12" ht="16.5" thickBot="1">
      <c r="A105" s="34">
        <v>37</v>
      </c>
      <c r="B105" s="35">
        <v>16</v>
      </c>
      <c r="C105" s="36" t="s">
        <v>30</v>
      </c>
      <c r="D105" s="36" t="s">
        <v>31</v>
      </c>
      <c r="E105" s="64" t="s">
        <v>68</v>
      </c>
      <c r="F105" s="38">
        <v>2</v>
      </c>
      <c r="H105" s="23">
        <v>3</v>
      </c>
      <c r="I105" s="24">
        <v>3</v>
      </c>
      <c r="J105" s="24">
        <v>2</v>
      </c>
      <c r="K105" s="24">
        <v>2</v>
      </c>
      <c r="L105" s="25">
        <v>1</v>
      </c>
    </row>
    <row r="106" spans="1:12" ht="15.75">
      <c r="A106" s="9">
        <v>38</v>
      </c>
      <c r="B106" s="10">
        <v>4</v>
      </c>
      <c r="C106" s="11" t="s">
        <v>14</v>
      </c>
      <c r="D106" s="11" t="s">
        <v>15</v>
      </c>
      <c r="E106" s="63" t="s">
        <v>69</v>
      </c>
      <c r="F106" s="65" t="s">
        <v>65</v>
      </c>
      <c r="H106" s="9" t="s">
        <v>65</v>
      </c>
      <c r="I106" s="14" t="s">
        <v>65</v>
      </c>
      <c r="J106" s="14" t="s">
        <v>65</v>
      </c>
      <c r="K106" s="14" t="s">
        <v>65</v>
      </c>
      <c r="L106" s="15" t="s">
        <v>65</v>
      </c>
    </row>
    <row r="107" spans="1:12" ht="15.75">
      <c r="A107" s="16">
        <v>38</v>
      </c>
      <c r="B107" s="17">
        <v>6</v>
      </c>
      <c r="C107" s="18" t="s">
        <v>17</v>
      </c>
      <c r="D107" s="18" t="s">
        <v>18</v>
      </c>
      <c r="E107" s="61" t="s">
        <v>69</v>
      </c>
      <c r="F107" s="59">
        <v>1</v>
      </c>
      <c r="H107" s="16">
        <v>2</v>
      </c>
      <c r="I107" s="21">
        <v>1</v>
      </c>
      <c r="J107" s="21">
        <v>2</v>
      </c>
      <c r="K107" s="21">
        <v>1</v>
      </c>
      <c r="L107" s="22">
        <v>3</v>
      </c>
    </row>
    <row r="108" spans="1:12" ht="15.75">
      <c r="A108" s="16">
        <v>38</v>
      </c>
      <c r="B108" s="17">
        <v>9</v>
      </c>
      <c r="C108" s="18" t="s">
        <v>19</v>
      </c>
      <c r="D108" s="18" t="s">
        <v>20</v>
      </c>
      <c r="E108" s="61" t="s">
        <v>69</v>
      </c>
      <c r="F108" s="33">
        <v>4</v>
      </c>
      <c r="H108" s="16">
        <v>1</v>
      </c>
      <c r="I108" s="21">
        <v>2</v>
      </c>
      <c r="J108" s="21">
        <v>4</v>
      </c>
      <c r="K108" s="21">
        <v>4</v>
      </c>
      <c r="L108" s="22">
        <v>4</v>
      </c>
    </row>
    <row r="109" spans="1:12" ht="15.75">
      <c r="A109" s="16">
        <v>38</v>
      </c>
      <c r="B109" s="17">
        <v>10</v>
      </c>
      <c r="C109" s="18" t="s">
        <v>21</v>
      </c>
      <c r="D109" s="18" t="s">
        <v>22</v>
      </c>
      <c r="E109" s="61" t="s">
        <v>69</v>
      </c>
      <c r="F109" s="33">
        <v>5</v>
      </c>
      <c r="H109" s="16">
        <v>5</v>
      </c>
      <c r="I109" s="21">
        <v>6</v>
      </c>
      <c r="J109" s="21">
        <v>5</v>
      </c>
      <c r="K109" s="21">
        <v>5</v>
      </c>
      <c r="L109" s="22">
        <v>5</v>
      </c>
    </row>
    <row r="110" spans="1:12" ht="15.75">
      <c r="A110" s="16">
        <v>39</v>
      </c>
      <c r="B110" s="17">
        <v>12</v>
      </c>
      <c r="C110" s="18" t="s">
        <v>23</v>
      </c>
      <c r="D110" s="18" t="s">
        <v>24</v>
      </c>
      <c r="E110" s="61" t="s">
        <v>69</v>
      </c>
      <c r="F110" s="33">
        <v>2</v>
      </c>
      <c r="H110" s="16">
        <v>3</v>
      </c>
      <c r="I110" s="21">
        <v>5</v>
      </c>
      <c r="J110" s="21">
        <v>1</v>
      </c>
      <c r="K110" s="21">
        <v>2</v>
      </c>
      <c r="L110" s="22">
        <v>1</v>
      </c>
    </row>
    <row r="111" spans="1:12" ht="15.75">
      <c r="A111" s="16">
        <v>39</v>
      </c>
      <c r="B111" s="17">
        <v>13</v>
      </c>
      <c r="C111" s="18" t="s">
        <v>58</v>
      </c>
      <c r="D111" s="18" t="s">
        <v>59</v>
      </c>
      <c r="E111" s="61" t="s">
        <v>69</v>
      </c>
      <c r="F111" s="33">
        <v>6</v>
      </c>
      <c r="H111" s="16">
        <v>6</v>
      </c>
      <c r="I111" s="21">
        <v>4</v>
      </c>
      <c r="J111" s="21">
        <v>6</v>
      </c>
      <c r="K111" s="21">
        <v>6</v>
      </c>
      <c r="L111" s="22">
        <v>6</v>
      </c>
    </row>
    <row r="112" spans="1:12" ht="16.5" thickBot="1">
      <c r="A112" s="23">
        <v>39</v>
      </c>
      <c r="B112" s="26">
        <v>16</v>
      </c>
      <c r="C112" s="27" t="s">
        <v>30</v>
      </c>
      <c r="D112" s="27" t="s">
        <v>31</v>
      </c>
      <c r="E112" s="62" t="s">
        <v>69</v>
      </c>
      <c r="F112" s="49">
        <v>3</v>
      </c>
      <c r="H112" s="23">
        <v>4</v>
      </c>
      <c r="I112" s="24">
        <v>3</v>
      </c>
      <c r="J112" s="24">
        <v>3</v>
      </c>
      <c r="K112" s="24">
        <v>3</v>
      </c>
      <c r="L112" s="25">
        <v>2</v>
      </c>
    </row>
    <row r="113" spans="1:12" ht="15.75">
      <c r="A113" s="9">
        <v>40</v>
      </c>
      <c r="B113" s="10">
        <v>10</v>
      </c>
      <c r="C113" s="11" t="s">
        <v>29</v>
      </c>
      <c r="D113" s="11" t="s">
        <v>22</v>
      </c>
      <c r="E113" s="63" t="s">
        <v>70</v>
      </c>
      <c r="F113" s="31">
        <v>6</v>
      </c>
      <c r="H113" s="9">
        <v>6</v>
      </c>
      <c r="I113" s="14">
        <v>6</v>
      </c>
      <c r="J113" s="14">
        <v>6</v>
      </c>
      <c r="K113" s="14">
        <v>6</v>
      </c>
      <c r="L113" s="15">
        <v>6</v>
      </c>
    </row>
    <row r="114" spans="1:12" ht="15.75">
      <c r="A114" s="16">
        <v>40</v>
      </c>
      <c r="B114" s="17">
        <v>17</v>
      </c>
      <c r="C114" s="18" t="s">
        <v>36</v>
      </c>
      <c r="D114" s="18" t="s">
        <v>37</v>
      </c>
      <c r="E114" s="61" t="s">
        <v>70</v>
      </c>
      <c r="F114" s="33">
        <v>3</v>
      </c>
      <c r="H114" s="16">
        <v>3</v>
      </c>
      <c r="I114" s="21">
        <v>3</v>
      </c>
      <c r="J114" s="21">
        <v>5</v>
      </c>
      <c r="K114" s="21">
        <v>3</v>
      </c>
      <c r="L114" s="22">
        <v>4</v>
      </c>
    </row>
    <row r="115" spans="1:12" ht="15.75">
      <c r="A115" s="16">
        <v>40</v>
      </c>
      <c r="B115" s="17">
        <v>18</v>
      </c>
      <c r="C115" s="18" t="s">
        <v>32</v>
      </c>
      <c r="D115" s="18" t="s">
        <v>33</v>
      </c>
      <c r="E115" s="61" t="s">
        <v>70</v>
      </c>
      <c r="F115" s="33">
        <v>4</v>
      </c>
      <c r="H115" s="16">
        <v>4</v>
      </c>
      <c r="I115" s="21">
        <v>4</v>
      </c>
      <c r="J115" s="21">
        <v>3</v>
      </c>
      <c r="K115" s="21">
        <v>4</v>
      </c>
      <c r="L115" s="22">
        <v>5</v>
      </c>
    </row>
    <row r="116" spans="1:12" ht="15.75">
      <c r="A116" s="16">
        <v>41</v>
      </c>
      <c r="B116" s="17">
        <v>22</v>
      </c>
      <c r="C116" s="18" t="s">
        <v>34</v>
      </c>
      <c r="D116" s="18" t="s">
        <v>35</v>
      </c>
      <c r="E116" s="61" t="s">
        <v>70</v>
      </c>
      <c r="F116" s="33">
        <v>2</v>
      </c>
      <c r="H116" s="16">
        <v>1</v>
      </c>
      <c r="I116" s="21">
        <v>1</v>
      </c>
      <c r="J116" s="21">
        <v>2</v>
      </c>
      <c r="K116" s="21">
        <v>2</v>
      </c>
      <c r="L116" s="22">
        <v>2</v>
      </c>
    </row>
    <row r="117" spans="1:12" ht="15.75">
      <c r="A117" s="16">
        <v>41</v>
      </c>
      <c r="B117" s="17" t="s">
        <v>61</v>
      </c>
      <c r="C117" s="18" t="s">
        <v>62</v>
      </c>
      <c r="D117" s="18" t="s">
        <v>63</v>
      </c>
      <c r="E117" s="61" t="s">
        <v>70</v>
      </c>
      <c r="F117" s="33">
        <v>5</v>
      </c>
      <c r="H117" s="16">
        <v>5</v>
      </c>
      <c r="I117" s="21">
        <v>5</v>
      </c>
      <c r="J117" s="21">
        <v>4</v>
      </c>
      <c r="K117" s="21">
        <v>5</v>
      </c>
      <c r="L117" s="22">
        <v>3</v>
      </c>
    </row>
    <row r="118" spans="1:12" ht="16.5" thickBot="1">
      <c r="A118" s="34">
        <v>41</v>
      </c>
      <c r="B118" s="35">
        <v>16</v>
      </c>
      <c r="C118" s="36" t="s">
        <v>30</v>
      </c>
      <c r="D118" s="36" t="s">
        <v>31</v>
      </c>
      <c r="E118" s="64" t="s">
        <v>70</v>
      </c>
      <c r="F118" s="38">
        <v>1</v>
      </c>
      <c r="H118" s="23">
        <v>2</v>
      </c>
      <c r="I118" s="24">
        <v>2</v>
      </c>
      <c r="J118" s="24">
        <v>1</v>
      </c>
      <c r="K118" s="24">
        <v>1</v>
      </c>
      <c r="L118" s="25">
        <v>1</v>
      </c>
    </row>
    <row r="119" spans="1:12" ht="15.75">
      <c r="A119" s="41">
        <v>42</v>
      </c>
      <c r="B119" s="42">
        <v>4</v>
      </c>
      <c r="C119" s="43" t="s">
        <v>14</v>
      </c>
      <c r="D119" s="43" t="s">
        <v>15</v>
      </c>
      <c r="E119" s="60" t="s">
        <v>71</v>
      </c>
      <c r="F119" s="65" t="s">
        <v>65</v>
      </c>
      <c r="H119" s="9" t="s">
        <v>65</v>
      </c>
      <c r="I119" s="14" t="s">
        <v>65</v>
      </c>
      <c r="J119" s="14" t="s">
        <v>65</v>
      </c>
      <c r="K119" s="14" t="s">
        <v>65</v>
      </c>
      <c r="L119" s="15" t="s">
        <v>65</v>
      </c>
    </row>
    <row r="120" spans="1:12" ht="15.75">
      <c r="A120" s="16">
        <v>42</v>
      </c>
      <c r="B120" s="17">
        <v>6</v>
      </c>
      <c r="C120" s="18" t="s">
        <v>17</v>
      </c>
      <c r="D120" s="18" t="s">
        <v>18</v>
      </c>
      <c r="E120" s="61" t="s">
        <v>71</v>
      </c>
      <c r="F120" s="59">
        <v>1</v>
      </c>
      <c r="H120" s="16">
        <v>2</v>
      </c>
      <c r="I120" s="21">
        <v>1</v>
      </c>
      <c r="J120" s="21">
        <v>2</v>
      </c>
      <c r="K120" s="21">
        <v>1</v>
      </c>
      <c r="L120" s="22">
        <v>3</v>
      </c>
    </row>
    <row r="121" spans="1:12" ht="15.75">
      <c r="A121" s="16">
        <v>42</v>
      </c>
      <c r="B121" s="17">
        <v>9</v>
      </c>
      <c r="C121" s="18" t="s">
        <v>19</v>
      </c>
      <c r="D121" s="18" t="s">
        <v>20</v>
      </c>
      <c r="E121" s="61" t="s">
        <v>71</v>
      </c>
      <c r="F121" s="33">
        <v>4</v>
      </c>
      <c r="H121" s="16">
        <v>4</v>
      </c>
      <c r="I121" s="21">
        <v>3</v>
      </c>
      <c r="J121" s="21">
        <v>4</v>
      </c>
      <c r="K121" s="21">
        <v>4</v>
      </c>
      <c r="L121" s="22">
        <v>4</v>
      </c>
    </row>
    <row r="122" spans="1:12" ht="15.75">
      <c r="A122" s="23">
        <v>42</v>
      </c>
      <c r="B122" s="26">
        <v>10</v>
      </c>
      <c r="C122" s="27" t="s">
        <v>21</v>
      </c>
      <c r="D122" s="27" t="s">
        <v>22</v>
      </c>
      <c r="E122" s="62" t="s">
        <v>71</v>
      </c>
      <c r="F122" s="33">
        <v>5</v>
      </c>
      <c r="H122" s="16">
        <v>5</v>
      </c>
      <c r="I122" s="21">
        <v>6</v>
      </c>
      <c r="J122" s="21">
        <v>5</v>
      </c>
      <c r="K122" s="21">
        <v>5</v>
      </c>
      <c r="L122" s="22">
        <v>5</v>
      </c>
    </row>
    <row r="123" spans="1:12" ht="15.75">
      <c r="A123" s="16">
        <v>43</v>
      </c>
      <c r="B123" s="17">
        <v>12</v>
      </c>
      <c r="C123" s="18" t="s">
        <v>23</v>
      </c>
      <c r="D123" s="18" t="s">
        <v>24</v>
      </c>
      <c r="E123" s="61" t="s">
        <v>71</v>
      </c>
      <c r="F123" s="33">
        <v>2</v>
      </c>
      <c r="H123" s="16">
        <v>1</v>
      </c>
      <c r="I123" s="21">
        <v>5</v>
      </c>
      <c r="J123" s="21">
        <v>1</v>
      </c>
      <c r="K123" s="21">
        <v>2</v>
      </c>
      <c r="L123" s="22">
        <v>2</v>
      </c>
    </row>
    <row r="124" spans="1:12" ht="15.75">
      <c r="A124" s="16">
        <v>43</v>
      </c>
      <c r="B124" s="17">
        <v>13</v>
      </c>
      <c r="C124" s="18" t="s">
        <v>58</v>
      </c>
      <c r="D124" s="18" t="s">
        <v>59</v>
      </c>
      <c r="E124" s="61" t="s">
        <v>71</v>
      </c>
      <c r="F124" s="33">
        <v>6</v>
      </c>
      <c r="H124" s="16">
        <v>6</v>
      </c>
      <c r="I124" s="21">
        <v>4</v>
      </c>
      <c r="J124" s="21">
        <v>6</v>
      </c>
      <c r="K124" s="21">
        <v>6</v>
      </c>
      <c r="L124" s="22">
        <v>6</v>
      </c>
    </row>
    <row r="125" spans="1:12" ht="16.5" thickBot="1">
      <c r="A125" s="23">
        <v>43</v>
      </c>
      <c r="B125" s="26">
        <v>16</v>
      </c>
      <c r="C125" s="27" t="s">
        <v>30</v>
      </c>
      <c r="D125" s="27" t="s">
        <v>31</v>
      </c>
      <c r="E125" s="62" t="s">
        <v>71</v>
      </c>
      <c r="F125" s="49">
        <v>3</v>
      </c>
      <c r="H125" s="34">
        <v>3</v>
      </c>
      <c r="I125" s="39">
        <v>2</v>
      </c>
      <c r="J125" s="39">
        <v>3</v>
      </c>
      <c r="K125" s="39">
        <v>3</v>
      </c>
      <c r="L125" s="40">
        <v>1</v>
      </c>
    </row>
    <row r="126" spans="1:12" ht="15.75">
      <c r="A126" s="9">
        <v>44</v>
      </c>
      <c r="B126" s="10">
        <v>10</v>
      </c>
      <c r="C126" s="11" t="s">
        <v>29</v>
      </c>
      <c r="D126" s="11" t="s">
        <v>22</v>
      </c>
      <c r="E126" s="67" t="s">
        <v>72</v>
      </c>
      <c r="F126" s="100">
        <v>6</v>
      </c>
      <c r="H126" s="41">
        <v>6</v>
      </c>
      <c r="I126" s="80">
        <v>6</v>
      </c>
      <c r="J126" s="80">
        <v>6</v>
      </c>
      <c r="K126" s="80">
        <v>6</v>
      </c>
      <c r="L126" s="81">
        <v>6</v>
      </c>
    </row>
    <row r="127" spans="1:12" ht="15.75">
      <c r="A127" s="16">
        <v>44</v>
      </c>
      <c r="B127" s="17">
        <v>17</v>
      </c>
      <c r="C127" s="18" t="s">
        <v>36</v>
      </c>
      <c r="D127" s="18" t="s">
        <v>37</v>
      </c>
      <c r="E127" s="68" t="s">
        <v>72</v>
      </c>
      <c r="F127" s="104">
        <v>3</v>
      </c>
      <c r="H127" s="16">
        <v>3</v>
      </c>
      <c r="I127" s="21">
        <v>3</v>
      </c>
      <c r="J127" s="21">
        <v>4</v>
      </c>
      <c r="K127" s="21">
        <v>2</v>
      </c>
      <c r="L127" s="22">
        <v>5</v>
      </c>
    </row>
    <row r="128" spans="1:12" ht="15.75">
      <c r="A128" s="16">
        <v>44</v>
      </c>
      <c r="B128" s="17">
        <v>18</v>
      </c>
      <c r="C128" s="18" t="s">
        <v>32</v>
      </c>
      <c r="D128" s="18" t="s">
        <v>33</v>
      </c>
      <c r="E128" s="68" t="s">
        <v>72</v>
      </c>
      <c r="F128" s="104">
        <v>4</v>
      </c>
      <c r="H128" s="16">
        <v>4</v>
      </c>
      <c r="I128" s="21">
        <v>4</v>
      </c>
      <c r="J128" s="21">
        <v>3</v>
      </c>
      <c r="K128" s="21">
        <v>4</v>
      </c>
      <c r="L128" s="22">
        <v>4</v>
      </c>
    </row>
    <row r="129" spans="1:12" ht="15.75">
      <c r="A129" s="16">
        <v>45</v>
      </c>
      <c r="B129" s="17">
        <v>22</v>
      </c>
      <c r="C129" s="18" t="s">
        <v>34</v>
      </c>
      <c r="D129" s="18" t="s">
        <v>35</v>
      </c>
      <c r="E129" s="68" t="s">
        <v>72</v>
      </c>
      <c r="F129" s="104">
        <v>2</v>
      </c>
      <c r="H129" s="16">
        <v>1</v>
      </c>
      <c r="I129" s="21">
        <v>2</v>
      </c>
      <c r="J129" s="21">
        <v>2</v>
      </c>
      <c r="K129" s="21">
        <v>1</v>
      </c>
      <c r="L129" s="22">
        <v>2</v>
      </c>
    </row>
    <row r="130" spans="1:12" ht="15.75">
      <c r="A130" s="16">
        <v>45</v>
      </c>
      <c r="B130" s="17" t="s">
        <v>61</v>
      </c>
      <c r="C130" s="18" t="s">
        <v>62</v>
      </c>
      <c r="D130" s="18" t="s">
        <v>63</v>
      </c>
      <c r="E130" s="68" t="s">
        <v>72</v>
      </c>
      <c r="F130" s="104">
        <v>5</v>
      </c>
      <c r="H130" s="16">
        <v>5</v>
      </c>
      <c r="I130" s="21">
        <v>5</v>
      </c>
      <c r="J130" s="21">
        <v>5</v>
      </c>
      <c r="K130" s="21">
        <v>5</v>
      </c>
      <c r="L130" s="22">
        <v>3</v>
      </c>
    </row>
    <row r="131" spans="1:12" ht="16.5" thickBot="1">
      <c r="A131" s="34">
        <v>45</v>
      </c>
      <c r="B131" s="35">
        <v>16</v>
      </c>
      <c r="C131" s="36" t="s">
        <v>30</v>
      </c>
      <c r="D131" s="36" t="s">
        <v>31</v>
      </c>
      <c r="E131" s="69" t="s">
        <v>72</v>
      </c>
      <c r="F131" s="106">
        <v>1</v>
      </c>
      <c r="H131" s="23">
        <v>2</v>
      </c>
      <c r="I131" s="24">
        <v>1</v>
      </c>
      <c r="J131" s="24">
        <v>1</v>
      </c>
      <c r="K131" s="24">
        <v>3</v>
      </c>
      <c r="L131" s="25">
        <v>1</v>
      </c>
    </row>
    <row r="132" spans="1:12" ht="15.75">
      <c r="A132" s="41">
        <v>46</v>
      </c>
      <c r="B132" s="42">
        <v>10</v>
      </c>
      <c r="C132" s="43" t="s">
        <v>21</v>
      </c>
      <c r="D132" s="43" t="s">
        <v>22</v>
      </c>
      <c r="E132" s="60" t="s">
        <v>73</v>
      </c>
      <c r="F132" s="45">
        <v>2</v>
      </c>
      <c r="H132" s="70">
        <v>2</v>
      </c>
      <c r="I132" s="10">
        <v>2</v>
      </c>
      <c r="J132" s="71">
        <v>2</v>
      </c>
      <c r="K132" s="71">
        <v>2</v>
      </c>
      <c r="L132" s="72">
        <v>2</v>
      </c>
    </row>
    <row r="133" spans="1:12" ht="15.75">
      <c r="A133" s="16">
        <v>46</v>
      </c>
      <c r="B133" s="17">
        <v>12</v>
      </c>
      <c r="C133" s="18" t="s">
        <v>23</v>
      </c>
      <c r="D133" s="18" t="s">
        <v>24</v>
      </c>
      <c r="E133" s="61" t="s">
        <v>73</v>
      </c>
      <c r="F133" s="73">
        <v>1</v>
      </c>
      <c r="H133" s="74">
        <v>1</v>
      </c>
      <c r="I133" s="17">
        <v>1</v>
      </c>
      <c r="J133" s="75">
        <v>1</v>
      </c>
      <c r="K133" s="75">
        <v>1</v>
      </c>
      <c r="L133" s="76">
        <v>1</v>
      </c>
    </row>
    <row r="134" spans="1:12" ht="16.5" thickBot="1">
      <c r="A134" s="23">
        <v>46</v>
      </c>
      <c r="B134" s="26">
        <v>21</v>
      </c>
      <c r="C134" s="27" t="s">
        <v>25</v>
      </c>
      <c r="D134" s="27" t="s">
        <v>26</v>
      </c>
      <c r="E134" s="62" t="s">
        <v>73</v>
      </c>
      <c r="F134" s="47">
        <v>3</v>
      </c>
      <c r="H134" s="77">
        <v>3</v>
      </c>
      <c r="I134" s="35">
        <v>2</v>
      </c>
      <c r="J134" s="78">
        <v>3</v>
      </c>
      <c r="K134" s="78">
        <v>3</v>
      </c>
      <c r="L134" s="79">
        <v>3</v>
      </c>
    </row>
    <row r="135" spans="1:12" ht="15.75">
      <c r="A135" s="9">
        <v>47</v>
      </c>
      <c r="B135" s="10">
        <v>19</v>
      </c>
      <c r="C135" s="11" t="s">
        <v>74</v>
      </c>
      <c r="D135" s="11" t="s">
        <v>75</v>
      </c>
      <c r="E135" s="30" t="s">
        <v>76</v>
      </c>
      <c r="F135" s="65">
        <v>1</v>
      </c>
      <c r="H135" s="41">
        <v>2</v>
      </c>
      <c r="I135" s="80">
        <v>1</v>
      </c>
      <c r="J135" s="80">
        <v>1</v>
      </c>
      <c r="K135" s="80">
        <v>1</v>
      </c>
      <c r="L135" s="81">
        <v>1</v>
      </c>
    </row>
    <row r="136" spans="1:12" ht="16.5" thickBot="1">
      <c r="A136" s="34">
        <v>48</v>
      </c>
      <c r="B136" s="35">
        <v>15</v>
      </c>
      <c r="C136" s="36" t="s">
        <v>11</v>
      </c>
      <c r="D136" s="36" t="s">
        <v>12</v>
      </c>
      <c r="E136" s="37" t="s">
        <v>76</v>
      </c>
      <c r="F136" s="82">
        <v>2</v>
      </c>
      <c r="H136" s="83">
        <v>1</v>
      </c>
      <c r="I136" s="36">
        <v>2</v>
      </c>
      <c r="J136" s="39">
        <v>2</v>
      </c>
      <c r="K136" s="39">
        <v>2</v>
      </c>
      <c r="L136" s="40">
        <v>2</v>
      </c>
    </row>
    <row r="137" spans="1:6" s="89" customFormat="1" ht="16.5" thickBot="1">
      <c r="A137" s="84">
        <v>49</v>
      </c>
      <c r="B137" s="85">
        <v>10</v>
      </c>
      <c r="C137" s="86" t="s">
        <v>29</v>
      </c>
      <c r="D137" s="86" t="s">
        <v>22</v>
      </c>
      <c r="E137" s="87" t="s">
        <v>77</v>
      </c>
      <c r="F137" s="88">
        <v>1</v>
      </c>
    </row>
    <row r="138" spans="1:6" s="89" customFormat="1" ht="15.75">
      <c r="A138" s="90">
        <v>50</v>
      </c>
      <c r="B138" s="10">
        <v>19</v>
      </c>
      <c r="C138" s="11" t="s">
        <v>74</v>
      </c>
      <c r="D138" s="11" t="s">
        <v>75</v>
      </c>
      <c r="E138" s="91" t="s">
        <v>78</v>
      </c>
      <c r="F138" s="31">
        <v>1</v>
      </c>
    </row>
    <row r="139" spans="1:6" s="89" customFormat="1" ht="16.5" thickBot="1">
      <c r="A139" s="92">
        <v>50</v>
      </c>
      <c r="B139" s="35">
        <v>1</v>
      </c>
      <c r="C139" s="36" t="s">
        <v>79</v>
      </c>
      <c r="D139" s="36" t="s">
        <v>80</v>
      </c>
      <c r="E139" s="93" t="s">
        <v>81</v>
      </c>
      <c r="F139" s="38">
        <v>1</v>
      </c>
    </row>
    <row r="140" spans="1:6" s="89" customFormat="1" ht="16.5" thickBot="1">
      <c r="A140" s="94">
        <v>51</v>
      </c>
      <c r="B140" s="6">
        <v>10</v>
      </c>
      <c r="C140" s="7" t="s">
        <v>29</v>
      </c>
      <c r="D140" s="7" t="s">
        <v>22</v>
      </c>
      <c r="E140" s="95" t="s">
        <v>82</v>
      </c>
      <c r="F140" s="96">
        <v>1</v>
      </c>
    </row>
    <row r="141" spans="1:6" s="89" customFormat="1" ht="15.75">
      <c r="A141" s="90">
        <v>52</v>
      </c>
      <c r="B141" s="10">
        <v>19</v>
      </c>
      <c r="C141" s="11" t="s">
        <v>74</v>
      </c>
      <c r="D141" s="11" t="s">
        <v>75</v>
      </c>
      <c r="E141" s="91" t="s">
        <v>83</v>
      </c>
      <c r="F141" s="31">
        <v>1</v>
      </c>
    </row>
    <row r="142" spans="1:6" s="89" customFormat="1" ht="16.5" thickBot="1">
      <c r="A142" s="92">
        <v>52</v>
      </c>
      <c r="B142" s="35">
        <v>1</v>
      </c>
      <c r="C142" s="36" t="s">
        <v>79</v>
      </c>
      <c r="D142" s="36" t="s">
        <v>80</v>
      </c>
      <c r="E142" s="93" t="s">
        <v>84</v>
      </c>
      <c r="F142" s="38">
        <v>1</v>
      </c>
    </row>
    <row r="143" spans="1:6" s="89" customFormat="1" ht="16.5" thickBot="1">
      <c r="A143" s="94">
        <v>53</v>
      </c>
      <c r="B143" s="6">
        <v>10</v>
      </c>
      <c r="C143" s="7" t="s">
        <v>29</v>
      </c>
      <c r="D143" s="7" t="s">
        <v>22</v>
      </c>
      <c r="E143" s="95" t="s">
        <v>85</v>
      </c>
      <c r="F143" s="88">
        <v>1</v>
      </c>
    </row>
    <row r="144" spans="1:6" s="89" customFormat="1" ht="15.75">
      <c r="A144" s="90">
        <v>54</v>
      </c>
      <c r="B144" s="10">
        <v>19</v>
      </c>
      <c r="C144" s="11" t="s">
        <v>74</v>
      </c>
      <c r="D144" s="11" t="s">
        <v>75</v>
      </c>
      <c r="E144" s="91" t="s">
        <v>86</v>
      </c>
      <c r="F144" s="31">
        <v>1</v>
      </c>
    </row>
    <row r="145" spans="1:6" s="89" customFormat="1" ht="16.5" thickBot="1">
      <c r="A145" s="92">
        <v>54</v>
      </c>
      <c r="B145" s="35">
        <v>1</v>
      </c>
      <c r="C145" s="36" t="s">
        <v>79</v>
      </c>
      <c r="D145" s="36" t="s">
        <v>80</v>
      </c>
      <c r="E145" s="93" t="s">
        <v>87</v>
      </c>
      <c r="F145" s="38">
        <v>1</v>
      </c>
    </row>
    <row r="146" spans="1:12" ht="16.5" thickBot="1">
      <c r="A146" s="94">
        <v>55</v>
      </c>
      <c r="B146" s="6">
        <v>10</v>
      </c>
      <c r="C146" s="7" t="s">
        <v>29</v>
      </c>
      <c r="D146" s="7" t="s">
        <v>22</v>
      </c>
      <c r="E146" s="95" t="s">
        <v>88</v>
      </c>
      <c r="F146" s="97">
        <v>1</v>
      </c>
      <c r="H146" s="4" t="s">
        <v>6</v>
      </c>
      <c r="I146" s="4" t="s">
        <v>7</v>
      </c>
      <c r="J146" s="4" t="s">
        <v>8</v>
      </c>
      <c r="K146" s="4" t="s">
        <v>9</v>
      </c>
      <c r="L146" s="4" t="s">
        <v>10</v>
      </c>
    </row>
    <row r="147" spans="1:12" ht="15.75">
      <c r="A147" s="9">
        <v>56</v>
      </c>
      <c r="B147" s="10">
        <v>19</v>
      </c>
      <c r="C147" s="11" t="s">
        <v>74</v>
      </c>
      <c r="D147" s="11" t="s">
        <v>75</v>
      </c>
      <c r="E147" s="63" t="s">
        <v>89</v>
      </c>
      <c r="F147" s="65">
        <v>1</v>
      </c>
      <c r="H147" s="9">
        <v>1</v>
      </c>
      <c r="I147" s="14">
        <v>1</v>
      </c>
      <c r="J147" s="14">
        <v>2</v>
      </c>
      <c r="K147" s="14">
        <v>1</v>
      </c>
      <c r="L147" s="15">
        <v>2</v>
      </c>
    </row>
    <row r="148" spans="1:12" ht="16.5" thickBot="1">
      <c r="A148" s="23">
        <v>56</v>
      </c>
      <c r="B148" s="26">
        <v>1</v>
      </c>
      <c r="C148" s="27" t="s">
        <v>79</v>
      </c>
      <c r="D148" s="27" t="s">
        <v>80</v>
      </c>
      <c r="E148" s="62" t="s">
        <v>89</v>
      </c>
      <c r="F148" s="82">
        <v>2</v>
      </c>
      <c r="H148" s="34">
        <v>2</v>
      </c>
      <c r="I148" s="39">
        <v>2</v>
      </c>
      <c r="J148" s="39">
        <v>1</v>
      </c>
      <c r="K148" s="39">
        <v>2</v>
      </c>
      <c r="L148" s="40">
        <v>1</v>
      </c>
    </row>
    <row r="149" spans="1:12" ht="16.5" thickBot="1">
      <c r="A149" s="94">
        <v>57</v>
      </c>
      <c r="B149" s="6">
        <v>10</v>
      </c>
      <c r="C149" s="7" t="s">
        <v>29</v>
      </c>
      <c r="D149" s="7" t="s">
        <v>22</v>
      </c>
      <c r="E149" s="95" t="s">
        <v>90</v>
      </c>
      <c r="F149" s="97">
        <v>1</v>
      </c>
      <c r="H149" s="4" t="s">
        <v>6</v>
      </c>
      <c r="I149" s="4" t="s">
        <v>7</v>
      </c>
      <c r="J149" s="4" t="s">
        <v>8</v>
      </c>
      <c r="K149" s="4" t="s">
        <v>9</v>
      </c>
      <c r="L149" s="4" t="s">
        <v>10</v>
      </c>
    </row>
    <row r="150" spans="1:12" ht="15.75">
      <c r="A150" s="9">
        <v>58</v>
      </c>
      <c r="B150" s="10">
        <v>19</v>
      </c>
      <c r="C150" s="11" t="s">
        <v>74</v>
      </c>
      <c r="D150" s="11" t="s">
        <v>75</v>
      </c>
      <c r="E150" s="63" t="s">
        <v>91</v>
      </c>
      <c r="F150" s="65">
        <v>1</v>
      </c>
      <c r="H150" s="9">
        <v>2</v>
      </c>
      <c r="I150" s="14">
        <v>1</v>
      </c>
      <c r="J150" s="14">
        <v>1</v>
      </c>
      <c r="K150" s="14">
        <v>1</v>
      </c>
      <c r="L150" s="15">
        <v>2</v>
      </c>
    </row>
    <row r="151" spans="1:12" ht="16.5" thickBot="1">
      <c r="A151" s="34">
        <v>58</v>
      </c>
      <c r="B151" s="35">
        <v>1</v>
      </c>
      <c r="C151" s="36" t="s">
        <v>79</v>
      </c>
      <c r="D151" s="36" t="s">
        <v>80</v>
      </c>
      <c r="E151" s="64" t="s">
        <v>91</v>
      </c>
      <c r="F151" s="47">
        <v>2</v>
      </c>
      <c r="H151" s="23">
        <v>1</v>
      </c>
      <c r="I151" s="24">
        <v>2</v>
      </c>
      <c r="J151" s="24">
        <v>2</v>
      </c>
      <c r="K151" s="24">
        <v>2</v>
      </c>
      <c r="L151" s="25">
        <v>1</v>
      </c>
    </row>
    <row r="152" spans="1:12" ht="15.75">
      <c r="A152" s="41">
        <v>59</v>
      </c>
      <c r="B152" s="42">
        <v>19</v>
      </c>
      <c r="C152" s="43" t="s">
        <v>74</v>
      </c>
      <c r="D152" s="43" t="s">
        <v>75</v>
      </c>
      <c r="E152" s="60" t="s">
        <v>92</v>
      </c>
      <c r="F152" s="65">
        <v>1</v>
      </c>
      <c r="H152" s="9">
        <v>1</v>
      </c>
      <c r="I152" s="14">
        <v>1</v>
      </c>
      <c r="J152" s="14">
        <v>1</v>
      </c>
      <c r="K152" s="14">
        <v>2</v>
      </c>
      <c r="L152" s="15">
        <v>2</v>
      </c>
    </row>
    <row r="153" spans="1:12" ht="16.5" thickBot="1">
      <c r="A153" s="23">
        <v>59</v>
      </c>
      <c r="B153" s="26">
        <v>1</v>
      </c>
      <c r="C153" s="27" t="s">
        <v>79</v>
      </c>
      <c r="D153" s="27" t="s">
        <v>80</v>
      </c>
      <c r="E153" s="62" t="s">
        <v>92</v>
      </c>
      <c r="F153" s="47">
        <v>2</v>
      </c>
      <c r="H153" s="23">
        <v>2</v>
      </c>
      <c r="I153" s="24">
        <v>2</v>
      </c>
      <c r="J153" s="24">
        <v>2</v>
      </c>
      <c r="K153" s="24">
        <v>1</v>
      </c>
      <c r="L153" s="25">
        <v>1</v>
      </c>
    </row>
    <row r="154" spans="1:12" s="89" customFormat="1" ht="15.75">
      <c r="A154" s="90">
        <v>60</v>
      </c>
      <c r="B154" s="10">
        <v>8</v>
      </c>
      <c r="C154" s="11" t="s">
        <v>93</v>
      </c>
      <c r="D154" s="11" t="s">
        <v>80</v>
      </c>
      <c r="E154" s="91" t="s">
        <v>94</v>
      </c>
      <c r="F154" s="31">
        <v>1</v>
      </c>
      <c r="G154" s="98"/>
      <c r="H154" s="90">
        <v>1</v>
      </c>
      <c r="I154" s="99">
        <v>1</v>
      </c>
      <c r="J154" s="99">
        <v>1</v>
      </c>
      <c r="K154" s="99">
        <v>1</v>
      </c>
      <c r="L154" s="100">
        <v>1</v>
      </c>
    </row>
    <row r="155" spans="1:12" s="89" customFormat="1" ht="15.75">
      <c r="A155" s="101">
        <v>60</v>
      </c>
      <c r="B155" s="17">
        <v>21</v>
      </c>
      <c r="C155" s="18" t="s">
        <v>25</v>
      </c>
      <c r="D155" s="18" t="s">
        <v>26</v>
      </c>
      <c r="E155" s="102" t="s">
        <v>94</v>
      </c>
      <c r="F155" s="33">
        <v>3</v>
      </c>
      <c r="G155" s="98"/>
      <c r="H155" s="101">
        <v>3</v>
      </c>
      <c r="I155" s="103">
        <v>2</v>
      </c>
      <c r="J155" s="103">
        <v>3</v>
      </c>
      <c r="K155" s="103">
        <v>3</v>
      </c>
      <c r="L155" s="104">
        <v>3</v>
      </c>
    </row>
    <row r="156" spans="1:12" s="89" customFormat="1" ht="16.5" thickBot="1">
      <c r="A156" s="101">
        <v>60</v>
      </c>
      <c r="B156" s="17">
        <v>14</v>
      </c>
      <c r="C156" s="18" t="s">
        <v>95</v>
      </c>
      <c r="D156" s="18" t="s">
        <v>96</v>
      </c>
      <c r="E156" s="102" t="s">
        <v>94</v>
      </c>
      <c r="F156" s="33">
        <v>2</v>
      </c>
      <c r="G156" s="98"/>
      <c r="H156" s="92">
        <v>2</v>
      </c>
      <c r="I156" s="105">
        <v>3</v>
      </c>
      <c r="J156" s="105">
        <v>2</v>
      </c>
      <c r="K156" s="105">
        <v>2</v>
      </c>
      <c r="L156" s="106">
        <v>2</v>
      </c>
    </row>
    <row r="157" spans="1:12" s="89" customFormat="1" ht="16.5" thickBot="1">
      <c r="A157" s="92">
        <v>60</v>
      </c>
      <c r="B157" s="35">
        <v>5</v>
      </c>
      <c r="C157" s="36" t="s">
        <v>97</v>
      </c>
      <c r="D157" s="36" t="s">
        <v>98</v>
      </c>
      <c r="E157" s="93" t="s">
        <v>99</v>
      </c>
      <c r="F157" s="49">
        <v>1</v>
      </c>
      <c r="H157" s="4" t="s">
        <v>6</v>
      </c>
      <c r="I157" s="4" t="s">
        <v>7</v>
      </c>
      <c r="J157" s="4" t="s">
        <v>8</v>
      </c>
      <c r="K157" s="4" t="s">
        <v>9</v>
      </c>
      <c r="L157" s="4" t="s">
        <v>10</v>
      </c>
    </row>
    <row r="158" spans="1:12" ht="15.75">
      <c r="A158" s="90">
        <v>61</v>
      </c>
      <c r="B158" s="10">
        <v>8</v>
      </c>
      <c r="C158" s="11" t="s">
        <v>93</v>
      </c>
      <c r="D158" s="11" t="s">
        <v>80</v>
      </c>
      <c r="E158" s="91" t="s">
        <v>100</v>
      </c>
      <c r="F158" s="65">
        <v>1</v>
      </c>
      <c r="H158" s="9">
        <v>1</v>
      </c>
      <c r="I158" s="14">
        <v>2</v>
      </c>
      <c r="J158" s="14">
        <v>1</v>
      </c>
      <c r="K158" s="14">
        <v>1</v>
      </c>
      <c r="L158" s="15">
        <v>1</v>
      </c>
    </row>
    <row r="159" spans="1:12" ht="15.75">
      <c r="A159" s="101">
        <v>61</v>
      </c>
      <c r="B159" s="17">
        <v>21</v>
      </c>
      <c r="C159" s="18" t="s">
        <v>25</v>
      </c>
      <c r="D159" s="18" t="s">
        <v>26</v>
      </c>
      <c r="E159" s="102" t="s">
        <v>100</v>
      </c>
      <c r="F159" s="73">
        <v>3</v>
      </c>
      <c r="H159" s="16">
        <v>3</v>
      </c>
      <c r="I159" s="21">
        <v>1</v>
      </c>
      <c r="J159" s="21">
        <v>3</v>
      </c>
      <c r="K159" s="21">
        <v>3</v>
      </c>
      <c r="L159" s="22">
        <v>3</v>
      </c>
    </row>
    <row r="160" spans="1:12" ht="16.5" thickBot="1">
      <c r="A160" s="101">
        <v>61</v>
      </c>
      <c r="B160" s="17">
        <v>14</v>
      </c>
      <c r="C160" s="18" t="s">
        <v>95</v>
      </c>
      <c r="D160" s="18" t="s">
        <v>96</v>
      </c>
      <c r="E160" s="102" t="s">
        <v>100</v>
      </c>
      <c r="F160" s="73">
        <v>2</v>
      </c>
      <c r="H160" s="34">
        <v>2</v>
      </c>
      <c r="I160" s="39">
        <v>3</v>
      </c>
      <c r="J160" s="39">
        <v>2</v>
      </c>
      <c r="K160" s="39">
        <v>2</v>
      </c>
      <c r="L160" s="40">
        <v>2</v>
      </c>
    </row>
    <row r="161" spans="1:12" ht="16.5" thickBot="1">
      <c r="A161" s="92">
        <v>61</v>
      </c>
      <c r="B161" s="35">
        <v>5</v>
      </c>
      <c r="C161" s="36" t="s">
        <v>97</v>
      </c>
      <c r="D161" s="36" t="s">
        <v>98</v>
      </c>
      <c r="E161" s="93" t="s">
        <v>101</v>
      </c>
      <c r="F161" s="47">
        <v>1</v>
      </c>
      <c r="H161" s="4" t="s">
        <v>6</v>
      </c>
      <c r="I161" s="4" t="s">
        <v>7</v>
      </c>
      <c r="J161" s="4" t="s">
        <v>8</v>
      </c>
      <c r="K161" s="4" t="s">
        <v>9</v>
      </c>
      <c r="L161" s="4" t="s">
        <v>10</v>
      </c>
    </row>
    <row r="162" spans="1:12" ht="15.75">
      <c r="A162" s="90">
        <v>62</v>
      </c>
      <c r="B162" s="10">
        <v>8</v>
      </c>
      <c r="C162" s="11" t="s">
        <v>93</v>
      </c>
      <c r="D162" s="11" t="s">
        <v>80</v>
      </c>
      <c r="E162" s="91" t="s">
        <v>102</v>
      </c>
      <c r="F162" s="65">
        <v>1</v>
      </c>
      <c r="H162" s="9">
        <v>1</v>
      </c>
      <c r="I162" s="14">
        <v>1</v>
      </c>
      <c r="J162" s="14">
        <v>1</v>
      </c>
      <c r="K162" s="14">
        <v>1</v>
      </c>
      <c r="L162" s="15">
        <v>1</v>
      </c>
    </row>
    <row r="163" spans="1:12" ht="15.75">
      <c r="A163" s="101">
        <v>62</v>
      </c>
      <c r="B163" s="17">
        <v>21</v>
      </c>
      <c r="C163" s="18" t="s">
        <v>25</v>
      </c>
      <c r="D163" s="18" t="s">
        <v>26</v>
      </c>
      <c r="E163" s="102" t="s">
        <v>102</v>
      </c>
      <c r="F163" s="73">
        <v>2</v>
      </c>
      <c r="H163" s="16">
        <v>3</v>
      </c>
      <c r="I163" s="21">
        <v>3</v>
      </c>
      <c r="J163" s="21">
        <v>2</v>
      </c>
      <c r="K163" s="21">
        <v>2</v>
      </c>
      <c r="L163" s="22">
        <v>2</v>
      </c>
    </row>
    <row r="164" spans="1:12" ht="16.5" thickBot="1">
      <c r="A164" s="101">
        <v>62</v>
      </c>
      <c r="B164" s="17">
        <v>14</v>
      </c>
      <c r="C164" s="18" t="s">
        <v>95</v>
      </c>
      <c r="D164" s="18" t="s">
        <v>96</v>
      </c>
      <c r="E164" s="102" t="s">
        <v>102</v>
      </c>
      <c r="F164" s="73">
        <v>3</v>
      </c>
      <c r="H164" s="34">
        <v>2</v>
      </c>
      <c r="I164" s="39">
        <v>2</v>
      </c>
      <c r="J164" s="39">
        <v>3</v>
      </c>
      <c r="K164" s="39">
        <v>3</v>
      </c>
      <c r="L164" s="40">
        <v>3</v>
      </c>
    </row>
    <row r="165" spans="1:6" ht="16.5" thickBot="1">
      <c r="A165" s="92">
        <v>62</v>
      </c>
      <c r="B165" s="35">
        <v>5</v>
      </c>
      <c r="C165" s="36" t="s">
        <v>97</v>
      </c>
      <c r="D165" s="36" t="s">
        <v>98</v>
      </c>
      <c r="E165" s="93" t="s">
        <v>103</v>
      </c>
      <c r="F165" s="82">
        <v>1</v>
      </c>
    </row>
    <row r="166" spans="1:6" ht="16.5" thickBot="1">
      <c r="A166" s="107">
        <v>63</v>
      </c>
      <c r="B166" s="108" t="s">
        <v>104</v>
      </c>
      <c r="C166" s="109" t="s">
        <v>62</v>
      </c>
      <c r="D166" s="109" t="s">
        <v>105</v>
      </c>
      <c r="E166" s="110" t="s">
        <v>106</v>
      </c>
      <c r="F166" s="111">
        <v>1</v>
      </c>
    </row>
    <row r="167" spans="1:12" ht="16.5" thickBot="1">
      <c r="A167" s="50">
        <v>64</v>
      </c>
      <c r="B167" s="51">
        <v>3</v>
      </c>
      <c r="C167" s="52" t="s">
        <v>107</v>
      </c>
      <c r="D167" s="52" t="s">
        <v>108</v>
      </c>
      <c r="E167" s="112" t="s">
        <v>109</v>
      </c>
      <c r="F167" s="111">
        <v>1</v>
      </c>
      <c r="H167" s="4" t="s">
        <v>6</v>
      </c>
      <c r="I167" s="4" t="s">
        <v>7</v>
      </c>
      <c r="J167" s="4" t="s">
        <v>8</v>
      </c>
      <c r="K167" s="4" t="s">
        <v>9</v>
      </c>
      <c r="L167" s="4" t="s">
        <v>10</v>
      </c>
    </row>
    <row r="168" spans="1:12" ht="15.75">
      <c r="A168" s="9">
        <v>65</v>
      </c>
      <c r="B168" s="10">
        <v>8</v>
      </c>
      <c r="C168" s="11" t="s">
        <v>93</v>
      </c>
      <c r="D168" s="11" t="s">
        <v>80</v>
      </c>
      <c r="E168" s="63" t="s">
        <v>110</v>
      </c>
      <c r="F168" s="31">
        <v>1</v>
      </c>
      <c r="H168" s="9">
        <v>1</v>
      </c>
      <c r="I168" s="14">
        <v>2</v>
      </c>
      <c r="J168" s="14">
        <v>2</v>
      </c>
      <c r="K168" s="14">
        <v>1</v>
      </c>
      <c r="L168" s="15">
        <v>1</v>
      </c>
    </row>
    <row r="169" spans="1:12" ht="15.75">
      <c r="A169" s="16">
        <v>65</v>
      </c>
      <c r="B169" s="17">
        <v>21</v>
      </c>
      <c r="C169" s="18" t="s">
        <v>25</v>
      </c>
      <c r="D169" s="18" t="s">
        <v>26</v>
      </c>
      <c r="E169" s="61" t="s">
        <v>110</v>
      </c>
      <c r="F169" s="33">
        <v>3</v>
      </c>
      <c r="H169" s="16">
        <v>4</v>
      </c>
      <c r="I169" s="21">
        <v>3</v>
      </c>
      <c r="J169" s="21">
        <v>3</v>
      </c>
      <c r="K169" s="21">
        <v>4</v>
      </c>
      <c r="L169" s="22">
        <v>3</v>
      </c>
    </row>
    <row r="170" spans="1:12" ht="15.75">
      <c r="A170" s="16">
        <v>65</v>
      </c>
      <c r="B170" s="17">
        <v>14</v>
      </c>
      <c r="C170" s="18" t="s">
        <v>95</v>
      </c>
      <c r="D170" s="18" t="s">
        <v>96</v>
      </c>
      <c r="E170" s="61" t="s">
        <v>110</v>
      </c>
      <c r="F170" s="33">
        <v>4</v>
      </c>
      <c r="H170" s="16">
        <v>2</v>
      </c>
      <c r="I170" s="21">
        <v>4</v>
      </c>
      <c r="J170" s="21">
        <v>4</v>
      </c>
      <c r="K170" s="21">
        <v>2</v>
      </c>
      <c r="L170" s="22">
        <v>4</v>
      </c>
    </row>
    <row r="171" spans="1:12" ht="16.5" thickBot="1">
      <c r="A171" s="34">
        <v>65</v>
      </c>
      <c r="B171" s="35">
        <v>5</v>
      </c>
      <c r="C171" s="36" t="s">
        <v>97</v>
      </c>
      <c r="D171" s="36" t="s">
        <v>98</v>
      </c>
      <c r="E171" s="64" t="s">
        <v>110</v>
      </c>
      <c r="F171" s="38">
        <v>2</v>
      </c>
      <c r="H171" s="23">
        <v>3</v>
      </c>
      <c r="I171" s="24">
        <v>1</v>
      </c>
      <c r="J171" s="24">
        <v>1</v>
      </c>
      <c r="K171" s="24">
        <v>3</v>
      </c>
      <c r="L171" s="25">
        <v>2</v>
      </c>
    </row>
    <row r="172" spans="1:12" ht="15.75">
      <c r="A172" s="9">
        <v>66</v>
      </c>
      <c r="B172" s="10">
        <v>8</v>
      </c>
      <c r="C172" s="11" t="s">
        <v>93</v>
      </c>
      <c r="D172" s="11" t="s">
        <v>80</v>
      </c>
      <c r="E172" s="63" t="s">
        <v>111</v>
      </c>
      <c r="F172" s="31">
        <v>1</v>
      </c>
      <c r="H172" s="9">
        <v>1</v>
      </c>
      <c r="I172" s="14">
        <v>2</v>
      </c>
      <c r="J172" s="14">
        <v>2</v>
      </c>
      <c r="K172" s="14">
        <v>1</v>
      </c>
      <c r="L172" s="15">
        <v>1</v>
      </c>
    </row>
    <row r="173" spans="1:12" ht="15.75">
      <c r="A173" s="16">
        <v>66</v>
      </c>
      <c r="B173" s="17">
        <v>21</v>
      </c>
      <c r="C173" s="18" t="s">
        <v>25</v>
      </c>
      <c r="D173" s="18" t="s">
        <v>26</v>
      </c>
      <c r="E173" s="61" t="s">
        <v>111</v>
      </c>
      <c r="F173" s="33">
        <v>4</v>
      </c>
      <c r="H173" s="16">
        <v>3</v>
      </c>
      <c r="I173" s="21">
        <v>3</v>
      </c>
      <c r="J173" s="21">
        <v>4</v>
      </c>
      <c r="K173" s="21">
        <v>4</v>
      </c>
      <c r="L173" s="22">
        <v>4</v>
      </c>
    </row>
    <row r="174" spans="1:12" ht="15.75">
      <c r="A174" s="16">
        <v>66</v>
      </c>
      <c r="B174" s="17">
        <v>14</v>
      </c>
      <c r="C174" s="18" t="s">
        <v>95</v>
      </c>
      <c r="D174" s="18" t="s">
        <v>96</v>
      </c>
      <c r="E174" s="61" t="s">
        <v>111</v>
      </c>
      <c r="F174" s="33">
        <v>3</v>
      </c>
      <c r="H174" s="16">
        <v>2</v>
      </c>
      <c r="I174" s="21">
        <v>4</v>
      </c>
      <c r="J174" s="21">
        <v>3</v>
      </c>
      <c r="K174" s="21">
        <v>2</v>
      </c>
      <c r="L174" s="22">
        <v>3</v>
      </c>
    </row>
    <row r="175" spans="1:12" ht="16.5" thickBot="1">
      <c r="A175" s="34">
        <v>66</v>
      </c>
      <c r="B175" s="35">
        <v>5</v>
      </c>
      <c r="C175" s="36" t="s">
        <v>97</v>
      </c>
      <c r="D175" s="36" t="s">
        <v>98</v>
      </c>
      <c r="E175" s="64" t="s">
        <v>111</v>
      </c>
      <c r="F175" s="38">
        <v>2</v>
      </c>
      <c r="H175" s="23">
        <v>4</v>
      </c>
      <c r="I175" s="24">
        <v>1</v>
      </c>
      <c r="J175" s="24">
        <v>1</v>
      </c>
      <c r="K175" s="24">
        <v>3</v>
      </c>
      <c r="L175" s="25">
        <v>2</v>
      </c>
    </row>
    <row r="176" spans="1:12" ht="15.75">
      <c r="A176" s="9">
        <v>67</v>
      </c>
      <c r="B176" s="10">
        <v>8</v>
      </c>
      <c r="C176" s="11" t="s">
        <v>93</v>
      </c>
      <c r="D176" s="11" t="s">
        <v>80</v>
      </c>
      <c r="E176" s="63" t="s">
        <v>112</v>
      </c>
      <c r="F176" s="31">
        <v>1</v>
      </c>
      <c r="H176" s="9">
        <v>1</v>
      </c>
      <c r="I176" s="14">
        <v>2</v>
      </c>
      <c r="J176" s="14">
        <v>1</v>
      </c>
      <c r="K176" s="14">
        <v>1</v>
      </c>
      <c r="L176" s="15">
        <v>1</v>
      </c>
    </row>
    <row r="177" spans="1:12" ht="15.75">
      <c r="A177" s="16">
        <v>67</v>
      </c>
      <c r="B177" s="17">
        <v>21</v>
      </c>
      <c r="C177" s="18" t="s">
        <v>25</v>
      </c>
      <c r="D177" s="18" t="s">
        <v>26</v>
      </c>
      <c r="E177" s="61" t="s">
        <v>112</v>
      </c>
      <c r="F177" s="33">
        <v>2</v>
      </c>
      <c r="H177" s="16">
        <v>3</v>
      </c>
      <c r="I177" s="21">
        <v>4</v>
      </c>
      <c r="J177" s="21">
        <v>2</v>
      </c>
      <c r="K177" s="21">
        <v>3</v>
      </c>
      <c r="L177" s="22">
        <v>3</v>
      </c>
    </row>
    <row r="178" spans="1:12" ht="15.75">
      <c r="A178" s="16">
        <v>67</v>
      </c>
      <c r="B178" s="17">
        <v>14</v>
      </c>
      <c r="C178" s="18" t="s">
        <v>95</v>
      </c>
      <c r="D178" s="18" t="s">
        <v>96</v>
      </c>
      <c r="E178" s="61" t="s">
        <v>112</v>
      </c>
      <c r="F178" s="33">
        <v>4</v>
      </c>
      <c r="H178" s="16">
        <v>2</v>
      </c>
      <c r="I178" s="21">
        <v>3</v>
      </c>
      <c r="J178" s="21">
        <v>4</v>
      </c>
      <c r="K178" s="21">
        <v>2</v>
      </c>
      <c r="L178" s="22">
        <v>4</v>
      </c>
    </row>
    <row r="179" spans="1:12" ht="16.5" thickBot="1">
      <c r="A179" s="34">
        <v>67</v>
      </c>
      <c r="B179" s="35">
        <v>5</v>
      </c>
      <c r="C179" s="36" t="s">
        <v>97</v>
      </c>
      <c r="D179" s="36" t="s">
        <v>98</v>
      </c>
      <c r="E179" s="64" t="s">
        <v>112</v>
      </c>
      <c r="F179" s="38">
        <v>3</v>
      </c>
      <c r="H179" s="34">
        <v>4</v>
      </c>
      <c r="I179" s="39">
        <v>1</v>
      </c>
      <c r="J179" s="39">
        <v>3</v>
      </c>
      <c r="K179" s="39">
        <v>4</v>
      </c>
      <c r="L179" s="40">
        <v>2</v>
      </c>
    </row>
    <row r="180" spans="1:12" ht="16.5" thickBot="1">
      <c r="A180" s="9">
        <v>68</v>
      </c>
      <c r="B180" s="10">
        <v>20</v>
      </c>
      <c r="C180" s="11" t="s">
        <v>39</v>
      </c>
      <c r="D180" s="11" t="s">
        <v>40</v>
      </c>
      <c r="E180" s="30" t="s">
        <v>113</v>
      </c>
      <c r="F180" s="65">
        <v>1</v>
      </c>
      <c r="H180" s="4" t="s">
        <v>6</v>
      </c>
      <c r="I180" s="4" t="s">
        <v>7</v>
      </c>
      <c r="J180" s="4" t="s">
        <v>8</v>
      </c>
      <c r="K180" s="4" t="s">
        <v>9</v>
      </c>
      <c r="L180" s="4" t="s">
        <v>10</v>
      </c>
    </row>
    <row r="181" spans="1:12" ht="15.75">
      <c r="A181" s="16">
        <v>68</v>
      </c>
      <c r="B181" s="17" t="s">
        <v>61</v>
      </c>
      <c r="C181" s="18" t="s">
        <v>62</v>
      </c>
      <c r="D181" s="18" t="s">
        <v>63</v>
      </c>
      <c r="E181" s="32" t="s">
        <v>114</v>
      </c>
      <c r="F181" s="73">
        <v>3</v>
      </c>
      <c r="H181" s="9">
        <v>3</v>
      </c>
      <c r="I181" s="14">
        <v>2</v>
      </c>
      <c r="J181" s="14">
        <v>3</v>
      </c>
      <c r="K181" s="14">
        <v>3</v>
      </c>
      <c r="L181" s="15">
        <v>3</v>
      </c>
    </row>
    <row r="182" spans="1:12" ht="15.75">
      <c r="A182" s="16">
        <v>68</v>
      </c>
      <c r="B182" s="17">
        <v>2</v>
      </c>
      <c r="C182" s="113" t="s">
        <v>115</v>
      </c>
      <c r="D182" s="113" t="s">
        <v>116</v>
      </c>
      <c r="E182" s="32" t="s">
        <v>114</v>
      </c>
      <c r="F182" s="73">
        <v>1</v>
      </c>
      <c r="H182" s="16">
        <v>1</v>
      </c>
      <c r="I182" s="21">
        <v>1</v>
      </c>
      <c r="J182" s="21">
        <v>1</v>
      </c>
      <c r="K182" s="21">
        <v>1</v>
      </c>
      <c r="L182" s="22">
        <v>1</v>
      </c>
    </row>
    <row r="183" spans="1:12" ht="16.5" thickBot="1">
      <c r="A183" s="34">
        <v>68</v>
      </c>
      <c r="B183" s="35">
        <v>23</v>
      </c>
      <c r="C183" s="114" t="s">
        <v>42</v>
      </c>
      <c r="D183" s="114" t="s">
        <v>43</v>
      </c>
      <c r="E183" s="37" t="s">
        <v>114</v>
      </c>
      <c r="F183" s="82">
        <v>2</v>
      </c>
      <c r="H183" s="34">
        <v>2</v>
      </c>
      <c r="I183" s="39">
        <v>3</v>
      </c>
      <c r="J183" s="39">
        <v>2</v>
      </c>
      <c r="K183" s="39">
        <v>2</v>
      </c>
      <c r="L183" s="40">
        <v>2</v>
      </c>
    </row>
    <row r="184" spans="1:6" ht="16.5" thickBot="1">
      <c r="A184" s="115">
        <v>69</v>
      </c>
      <c r="B184" s="116">
        <v>10</v>
      </c>
      <c r="C184" s="117" t="s">
        <v>21</v>
      </c>
      <c r="D184" s="117" t="s">
        <v>22</v>
      </c>
      <c r="E184" s="118" t="s">
        <v>117</v>
      </c>
      <c r="F184" s="97">
        <v>1</v>
      </c>
    </row>
    <row r="185" spans="1:12" ht="16.5" thickBot="1">
      <c r="A185" s="41">
        <v>70</v>
      </c>
      <c r="B185" s="42">
        <v>20</v>
      </c>
      <c r="C185" s="43" t="s">
        <v>39</v>
      </c>
      <c r="D185" s="43" t="s">
        <v>40</v>
      </c>
      <c r="E185" s="55" t="s">
        <v>118</v>
      </c>
      <c r="F185" s="65">
        <v>1</v>
      </c>
      <c r="H185" s="4" t="s">
        <v>6</v>
      </c>
      <c r="I185" s="4" t="s">
        <v>7</v>
      </c>
      <c r="J185" s="4" t="s">
        <v>8</v>
      </c>
      <c r="K185" s="4" t="s">
        <v>9</v>
      </c>
      <c r="L185" s="4" t="s">
        <v>10</v>
      </c>
    </row>
    <row r="186" spans="1:12" ht="15.75">
      <c r="A186" s="16">
        <v>70</v>
      </c>
      <c r="B186" s="17" t="s">
        <v>61</v>
      </c>
      <c r="C186" s="18" t="s">
        <v>62</v>
      </c>
      <c r="D186" s="18" t="s">
        <v>63</v>
      </c>
      <c r="E186" s="32" t="s">
        <v>119</v>
      </c>
      <c r="F186" s="73">
        <v>2</v>
      </c>
      <c r="H186" s="9">
        <v>2</v>
      </c>
      <c r="I186" s="14">
        <v>2</v>
      </c>
      <c r="J186" s="14">
        <v>2</v>
      </c>
      <c r="K186" s="14">
        <v>2</v>
      </c>
      <c r="L186" s="15">
        <v>2</v>
      </c>
    </row>
    <row r="187" spans="1:12" ht="16.5" thickBot="1">
      <c r="A187" s="23">
        <v>70</v>
      </c>
      <c r="B187" s="26">
        <v>2</v>
      </c>
      <c r="C187" s="119" t="s">
        <v>115</v>
      </c>
      <c r="D187" s="119" t="s">
        <v>116</v>
      </c>
      <c r="E187" s="48" t="s">
        <v>119</v>
      </c>
      <c r="F187" s="82">
        <v>1</v>
      </c>
      <c r="H187" s="34">
        <v>1</v>
      </c>
      <c r="I187" s="39">
        <v>1</v>
      </c>
      <c r="J187" s="39">
        <v>1</v>
      </c>
      <c r="K187" s="39">
        <v>1</v>
      </c>
      <c r="L187" s="40">
        <v>1</v>
      </c>
    </row>
    <row r="188" spans="1:12" ht="16.5" thickBot="1">
      <c r="A188" s="5">
        <v>71</v>
      </c>
      <c r="B188" s="120">
        <v>10</v>
      </c>
      <c r="C188" s="121" t="s">
        <v>21</v>
      </c>
      <c r="D188" s="121" t="s">
        <v>22</v>
      </c>
      <c r="E188" s="122" t="s">
        <v>120</v>
      </c>
      <c r="F188" s="97">
        <v>1</v>
      </c>
      <c r="H188" s="4" t="s">
        <v>6</v>
      </c>
      <c r="I188" s="4" t="s">
        <v>7</v>
      </c>
      <c r="J188" s="4" t="s">
        <v>8</v>
      </c>
      <c r="K188" s="4" t="s">
        <v>9</v>
      </c>
      <c r="L188" s="4" t="s">
        <v>10</v>
      </c>
    </row>
    <row r="189" spans="1:12" ht="16.5" thickBot="1">
      <c r="A189" s="9">
        <v>72</v>
      </c>
      <c r="B189" s="10">
        <v>20</v>
      </c>
      <c r="C189" s="11" t="s">
        <v>39</v>
      </c>
      <c r="D189" s="11" t="s">
        <v>40</v>
      </c>
      <c r="E189" s="30" t="s">
        <v>121</v>
      </c>
      <c r="F189" s="65">
        <v>1</v>
      </c>
      <c r="H189" s="4" t="s">
        <v>6</v>
      </c>
      <c r="I189" s="4" t="s">
        <v>7</v>
      </c>
      <c r="J189" s="4" t="s">
        <v>8</v>
      </c>
      <c r="K189" s="4" t="s">
        <v>9</v>
      </c>
      <c r="L189" s="4" t="s">
        <v>10</v>
      </c>
    </row>
    <row r="190" spans="1:12" ht="15.75">
      <c r="A190" s="16">
        <v>72</v>
      </c>
      <c r="B190" s="17" t="s">
        <v>61</v>
      </c>
      <c r="C190" s="18" t="s">
        <v>62</v>
      </c>
      <c r="D190" s="18" t="s">
        <v>63</v>
      </c>
      <c r="E190" s="32" t="s">
        <v>122</v>
      </c>
      <c r="F190" s="73">
        <v>2</v>
      </c>
      <c r="H190" s="9">
        <v>2</v>
      </c>
      <c r="I190" s="14">
        <v>1</v>
      </c>
      <c r="J190" s="14">
        <v>3</v>
      </c>
      <c r="K190" s="14">
        <v>3</v>
      </c>
      <c r="L190" s="15">
        <v>2</v>
      </c>
    </row>
    <row r="191" spans="1:12" ht="15.75">
      <c r="A191" s="16">
        <v>72</v>
      </c>
      <c r="B191" s="17">
        <v>2</v>
      </c>
      <c r="C191" s="113" t="s">
        <v>115</v>
      </c>
      <c r="D191" s="113" t="s">
        <v>116</v>
      </c>
      <c r="E191" s="32" t="s">
        <v>122</v>
      </c>
      <c r="F191" s="73">
        <v>1</v>
      </c>
      <c r="H191" s="16">
        <v>1</v>
      </c>
      <c r="I191" s="21">
        <v>2</v>
      </c>
      <c r="J191" s="21">
        <v>1</v>
      </c>
      <c r="K191" s="21">
        <v>1</v>
      </c>
      <c r="L191" s="22">
        <v>1</v>
      </c>
    </row>
    <row r="192" spans="1:12" ht="16.5" thickBot="1">
      <c r="A192" s="34">
        <v>72</v>
      </c>
      <c r="B192" s="35">
        <v>23</v>
      </c>
      <c r="C192" s="114" t="s">
        <v>42</v>
      </c>
      <c r="D192" s="114" t="s">
        <v>43</v>
      </c>
      <c r="E192" s="37" t="s">
        <v>122</v>
      </c>
      <c r="F192" s="82">
        <v>3</v>
      </c>
      <c r="H192" s="34">
        <v>3</v>
      </c>
      <c r="I192" s="39">
        <v>3</v>
      </c>
      <c r="J192" s="39">
        <v>2</v>
      </c>
      <c r="K192" s="39">
        <v>2</v>
      </c>
      <c r="L192" s="40">
        <v>3</v>
      </c>
    </row>
    <row r="193" spans="1:12" ht="16.5" thickBot="1">
      <c r="A193" s="115">
        <v>73</v>
      </c>
      <c r="B193" s="116">
        <v>10</v>
      </c>
      <c r="C193" s="117" t="s">
        <v>21</v>
      </c>
      <c r="D193" s="117" t="s">
        <v>22</v>
      </c>
      <c r="E193" s="118" t="s">
        <v>123</v>
      </c>
      <c r="F193" s="97">
        <v>1</v>
      </c>
      <c r="H193" s="4" t="s">
        <v>6</v>
      </c>
      <c r="I193" s="4" t="s">
        <v>7</v>
      </c>
      <c r="J193" s="4" t="s">
        <v>8</v>
      </c>
      <c r="K193" s="4" t="s">
        <v>9</v>
      </c>
      <c r="L193" s="4" t="s">
        <v>10</v>
      </c>
    </row>
    <row r="194" spans="1:12" ht="15.75">
      <c r="A194" s="41">
        <v>74</v>
      </c>
      <c r="B194" s="42" t="s">
        <v>61</v>
      </c>
      <c r="C194" s="43" t="s">
        <v>62</v>
      </c>
      <c r="D194" s="43" t="s">
        <v>63</v>
      </c>
      <c r="E194" s="55" t="s">
        <v>124</v>
      </c>
      <c r="F194" s="65">
        <v>2</v>
      </c>
      <c r="H194" s="9">
        <v>2</v>
      </c>
      <c r="I194" s="14">
        <v>1</v>
      </c>
      <c r="J194" s="14">
        <v>1</v>
      </c>
      <c r="K194" s="14">
        <v>2</v>
      </c>
      <c r="L194" s="15">
        <v>2</v>
      </c>
    </row>
    <row r="195" spans="1:12" ht="16.5" thickBot="1">
      <c r="A195" s="23">
        <v>74</v>
      </c>
      <c r="B195" s="26">
        <v>2</v>
      </c>
      <c r="C195" s="119" t="s">
        <v>115</v>
      </c>
      <c r="D195" s="119" t="s">
        <v>116</v>
      </c>
      <c r="E195" s="48" t="s">
        <v>124</v>
      </c>
      <c r="F195" s="82">
        <v>1</v>
      </c>
      <c r="H195" s="34">
        <v>1</v>
      </c>
      <c r="I195" s="39">
        <v>2</v>
      </c>
      <c r="J195" s="39">
        <v>2</v>
      </c>
      <c r="K195" s="39">
        <v>1</v>
      </c>
      <c r="L195" s="40">
        <v>1</v>
      </c>
    </row>
    <row r="196" spans="1:6" ht="16.5" thickBot="1">
      <c r="A196" s="123">
        <v>75</v>
      </c>
      <c r="B196" s="124">
        <v>10</v>
      </c>
      <c r="C196" s="125" t="s">
        <v>21</v>
      </c>
      <c r="D196" s="125" t="s">
        <v>22</v>
      </c>
      <c r="E196" s="126" t="s">
        <v>125</v>
      </c>
      <c r="F196" s="97">
        <v>1</v>
      </c>
    </row>
    <row r="197" spans="1:12" ht="16.5" thickBot="1">
      <c r="A197" s="41">
        <v>76</v>
      </c>
      <c r="B197" s="42">
        <v>20</v>
      </c>
      <c r="C197" s="43" t="s">
        <v>39</v>
      </c>
      <c r="D197" s="43" t="s">
        <v>40</v>
      </c>
      <c r="E197" s="55" t="s">
        <v>126</v>
      </c>
      <c r="F197" s="65">
        <v>1</v>
      </c>
      <c r="H197" s="4" t="s">
        <v>6</v>
      </c>
      <c r="I197" s="4" t="s">
        <v>7</v>
      </c>
      <c r="J197" s="4" t="s">
        <v>8</v>
      </c>
      <c r="K197" s="4" t="s">
        <v>9</v>
      </c>
      <c r="L197" s="4" t="s">
        <v>10</v>
      </c>
    </row>
    <row r="198" spans="1:12" ht="15.75">
      <c r="A198" s="16">
        <v>76</v>
      </c>
      <c r="B198" s="17" t="s">
        <v>61</v>
      </c>
      <c r="C198" s="18" t="s">
        <v>62</v>
      </c>
      <c r="D198" s="18" t="s">
        <v>63</v>
      </c>
      <c r="E198" s="32" t="s">
        <v>127</v>
      </c>
      <c r="F198" s="73">
        <v>2</v>
      </c>
      <c r="H198" s="9">
        <v>2</v>
      </c>
      <c r="I198" s="14">
        <v>2</v>
      </c>
      <c r="J198" s="14">
        <v>2</v>
      </c>
      <c r="K198" s="14">
        <v>2</v>
      </c>
      <c r="L198" s="15">
        <v>2</v>
      </c>
    </row>
    <row r="199" spans="1:12" ht="16.5" thickBot="1">
      <c r="A199" s="23">
        <v>76</v>
      </c>
      <c r="B199" s="26">
        <v>2</v>
      </c>
      <c r="C199" s="119" t="s">
        <v>115</v>
      </c>
      <c r="D199" s="119" t="s">
        <v>116</v>
      </c>
      <c r="E199" s="48" t="s">
        <v>127</v>
      </c>
      <c r="F199" s="47">
        <v>1</v>
      </c>
      <c r="H199" s="23">
        <v>1</v>
      </c>
      <c r="I199" s="24">
        <v>1</v>
      </c>
      <c r="J199" s="24">
        <v>1</v>
      </c>
      <c r="K199" s="24">
        <v>1</v>
      </c>
      <c r="L199" s="25">
        <v>1</v>
      </c>
    </row>
    <row r="200" spans="1:12" ht="15.75">
      <c r="A200" s="9">
        <v>77</v>
      </c>
      <c r="B200" s="10">
        <v>8</v>
      </c>
      <c r="C200" s="11" t="s">
        <v>93</v>
      </c>
      <c r="D200" s="11" t="s">
        <v>80</v>
      </c>
      <c r="E200" s="91" t="s">
        <v>128</v>
      </c>
      <c r="F200" s="65">
        <v>1</v>
      </c>
      <c r="H200" s="9">
        <v>1</v>
      </c>
      <c r="I200" s="14">
        <v>1</v>
      </c>
      <c r="J200" s="14">
        <v>1</v>
      </c>
      <c r="K200" s="14">
        <v>1</v>
      </c>
      <c r="L200" s="15">
        <v>1</v>
      </c>
    </row>
    <row r="201" spans="1:12" ht="16.5" thickBot="1">
      <c r="A201" s="16">
        <v>77</v>
      </c>
      <c r="B201" s="17">
        <v>14</v>
      </c>
      <c r="C201" s="18" t="s">
        <v>95</v>
      </c>
      <c r="D201" s="18" t="s">
        <v>96</v>
      </c>
      <c r="E201" s="102" t="s">
        <v>128</v>
      </c>
      <c r="F201" s="73">
        <v>2</v>
      </c>
      <c r="H201" s="34">
        <v>2</v>
      </c>
      <c r="I201" s="39">
        <v>2</v>
      </c>
      <c r="J201" s="39">
        <v>2</v>
      </c>
      <c r="K201" s="39">
        <v>2</v>
      </c>
      <c r="L201" s="40">
        <v>2</v>
      </c>
    </row>
    <row r="202" spans="1:6" ht="16.5" thickBot="1">
      <c r="A202" s="23">
        <v>77</v>
      </c>
      <c r="B202" s="26">
        <v>5</v>
      </c>
      <c r="C202" s="27" t="s">
        <v>97</v>
      </c>
      <c r="D202" s="27" t="s">
        <v>98</v>
      </c>
      <c r="E202" s="127" t="s">
        <v>129</v>
      </c>
      <c r="F202" s="47">
        <v>1</v>
      </c>
    </row>
    <row r="203" spans="1:6" ht="15.75">
      <c r="A203" s="9">
        <v>78</v>
      </c>
      <c r="B203" s="10">
        <v>20</v>
      </c>
      <c r="C203" s="11" t="s">
        <v>39</v>
      </c>
      <c r="D203" s="11" t="s">
        <v>40</v>
      </c>
      <c r="E203" s="63" t="s">
        <v>130</v>
      </c>
      <c r="F203" s="65">
        <v>1</v>
      </c>
    </row>
    <row r="204" spans="1:12" ht="16.5" thickBot="1">
      <c r="A204" s="34">
        <v>78</v>
      </c>
      <c r="B204" s="35">
        <v>2</v>
      </c>
      <c r="C204" s="128" t="s">
        <v>115</v>
      </c>
      <c r="D204" s="128" t="s">
        <v>116</v>
      </c>
      <c r="E204" s="64" t="s">
        <v>131</v>
      </c>
      <c r="F204" s="47">
        <v>1</v>
      </c>
      <c r="H204" s="4" t="s">
        <v>6</v>
      </c>
      <c r="I204" s="4" t="s">
        <v>7</v>
      </c>
      <c r="J204" s="4" t="s">
        <v>8</v>
      </c>
      <c r="K204" s="4" t="s">
        <v>9</v>
      </c>
      <c r="L204" s="4" t="s">
        <v>10</v>
      </c>
    </row>
    <row r="205" spans="1:12" ht="15.75">
      <c r="A205" s="41">
        <v>79</v>
      </c>
      <c r="B205" s="42">
        <v>8</v>
      </c>
      <c r="C205" s="43" t="s">
        <v>93</v>
      </c>
      <c r="D205" s="43" t="s">
        <v>80</v>
      </c>
      <c r="E205" s="129" t="s">
        <v>132</v>
      </c>
      <c r="F205" s="65">
        <v>1</v>
      </c>
      <c r="H205" s="9">
        <v>2</v>
      </c>
      <c r="I205" s="14">
        <v>1</v>
      </c>
      <c r="J205" s="14">
        <v>1</v>
      </c>
      <c r="K205" s="14">
        <v>1</v>
      </c>
      <c r="L205" s="15">
        <v>1</v>
      </c>
    </row>
    <row r="206" spans="1:12" ht="16.5" thickBot="1">
      <c r="A206" s="16">
        <v>79</v>
      </c>
      <c r="B206" s="17">
        <v>14</v>
      </c>
      <c r="C206" s="18" t="s">
        <v>95</v>
      </c>
      <c r="D206" s="18" t="s">
        <v>96</v>
      </c>
      <c r="E206" s="102" t="s">
        <v>132</v>
      </c>
      <c r="F206" s="73">
        <v>2</v>
      </c>
      <c r="H206" s="34">
        <v>1</v>
      </c>
      <c r="I206" s="39">
        <v>2</v>
      </c>
      <c r="J206" s="39">
        <v>2</v>
      </c>
      <c r="K206" s="39">
        <v>2</v>
      </c>
      <c r="L206" s="40">
        <v>2</v>
      </c>
    </row>
    <row r="207" spans="1:6" ht="16.5" thickBot="1">
      <c r="A207" s="23">
        <v>79</v>
      </c>
      <c r="B207" s="26">
        <v>5</v>
      </c>
      <c r="C207" s="27" t="s">
        <v>97</v>
      </c>
      <c r="D207" s="27" t="s">
        <v>98</v>
      </c>
      <c r="E207" s="127" t="s">
        <v>133</v>
      </c>
      <c r="F207" s="82">
        <v>1</v>
      </c>
    </row>
    <row r="208" spans="1:12" ht="16.5" thickBot="1">
      <c r="A208" s="123">
        <v>80</v>
      </c>
      <c r="B208" s="108">
        <v>10</v>
      </c>
      <c r="C208" s="109" t="s">
        <v>21</v>
      </c>
      <c r="D208" s="109" t="s">
        <v>22</v>
      </c>
      <c r="E208" s="126" t="s">
        <v>134</v>
      </c>
      <c r="F208" s="97">
        <v>1</v>
      </c>
      <c r="H208" s="4" t="s">
        <v>6</v>
      </c>
      <c r="I208" s="4" t="s">
        <v>7</v>
      </c>
      <c r="J208" s="4" t="s">
        <v>8</v>
      </c>
      <c r="K208" s="4" t="s">
        <v>9</v>
      </c>
      <c r="L208" s="4" t="s">
        <v>10</v>
      </c>
    </row>
    <row r="209" spans="1:12" ht="15.75">
      <c r="A209" s="41">
        <v>81</v>
      </c>
      <c r="B209" s="42">
        <v>8</v>
      </c>
      <c r="C209" s="43" t="s">
        <v>93</v>
      </c>
      <c r="D209" s="43" t="s">
        <v>80</v>
      </c>
      <c r="E209" s="129" t="s">
        <v>135</v>
      </c>
      <c r="F209" s="65">
        <v>1</v>
      </c>
      <c r="H209" s="9">
        <v>1</v>
      </c>
      <c r="I209" s="14">
        <v>1</v>
      </c>
      <c r="J209" s="14">
        <v>1</v>
      </c>
      <c r="K209" s="14">
        <v>1</v>
      </c>
      <c r="L209" s="15">
        <v>1</v>
      </c>
    </row>
    <row r="210" spans="1:12" ht="16.5" thickBot="1">
      <c r="A210" s="16">
        <v>81</v>
      </c>
      <c r="B210" s="17">
        <v>14</v>
      </c>
      <c r="C210" s="18" t="s">
        <v>95</v>
      </c>
      <c r="D210" s="18" t="s">
        <v>96</v>
      </c>
      <c r="E210" s="102" t="s">
        <v>135</v>
      </c>
      <c r="F210" s="73">
        <v>2</v>
      </c>
      <c r="H210" s="34">
        <v>2</v>
      </c>
      <c r="I210" s="39">
        <v>2</v>
      </c>
      <c r="J210" s="39">
        <v>2</v>
      </c>
      <c r="K210" s="39">
        <v>2</v>
      </c>
      <c r="L210" s="40">
        <v>2</v>
      </c>
    </row>
    <row r="211" spans="1:12" ht="16.5" thickBot="1">
      <c r="A211" s="23">
        <v>81</v>
      </c>
      <c r="B211" s="26">
        <v>5</v>
      </c>
      <c r="C211" s="27" t="s">
        <v>97</v>
      </c>
      <c r="D211" s="27" t="s">
        <v>98</v>
      </c>
      <c r="E211" s="127" t="s">
        <v>136</v>
      </c>
      <c r="F211" s="47">
        <v>1</v>
      </c>
      <c r="H211" s="4" t="s">
        <v>6</v>
      </c>
      <c r="I211" s="4" t="s">
        <v>7</v>
      </c>
      <c r="J211" s="4" t="s">
        <v>8</v>
      </c>
      <c r="K211" s="4" t="s">
        <v>9</v>
      </c>
      <c r="L211" s="4" t="s">
        <v>10</v>
      </c>
    </row>
    <row r="212" spans="1:12" ht="15.75">
      <c r="A212" s="130">
        <v>82</v>
      </c>
      <c r="B212" s="131">
        <v>20</v>
      </c>
      <c r="C212" s="132" t="s">
        <v>39</v>
      </c>
      <c r="D212" s="132" t="s">
        <v>40</v>
      </c>
      <c r="E212" s="133" t="s">
        <v>137</v>
      </c>
      <c r="F212" s="65">
        <v>1</v>
      </c>
      <c r="H212" s="9">
        <v>1</v>
      </c>
      <c r="I212" s="14">
        <v>1</v>
      </c>
      <c r="J212" s="14">
        <v>1</v>
      </c>
      <c r="K212" s="14">
        <v>1</v>
      </c>
      <c r="L212" s="15">
        <v>1</v>
      </c>
    </row>
    <row r="213" spans="1:12" ht="16.5" thickBot="1">
      <c r="A213" s="134">
        <v>82</v>
      </c>
      <c r="B213" s="135">
        <v>3</v>
      </c>
      <c r="C213" s="136" t="s">
        <v>107</v>
      </c>
      <c r="D213" s="136" t="s">
        <v>108</v>
      </c>
      <c r="E213" s="137" t="s">
        <v>138</v>
      </c>
      <c r="F213" s="47">
        <v>2</v>
      </c>
      <c r="H213" s="34">
        <v>2</v>
      </c>
      <c r="I213" s="39">
        <v>2</v>
      </c>
      <c r="J213" s="39">
        <v>2</v>
      </c>
      <c r="K213" s="39">
        <v>2</v>
      </c>
      <c r="L213" s="40">
        <v>2</v>
      </c>
    </row>
    <row r="214" spans="1:12" ht="15.75">
      <c r="A214" s="9">
        <v>83</v>
      </c>
      <c r="B214" s="10" t="s">
        <v>61</v>
      </c>
      <c r="C214" s="11" t="s">
        <v>62</v>
      </c>
      <c r="D214" s="11" t="s">
        <v>63</v>
      </c>
      <c r="E214" s="63" t="s">
        <v>139</v>
      </c>
      <c r="F214" s="65">
        <v>2</v>
      </c>
      <c r="H214" s="41">
        <v>2</v>
      </c>
      <c r="I214" s="80">
        <v>2</v>
      </c>
      <c r="J214" s="80">
        <v>2</v>
      </c>
      <c r="K214" s="80">
        <v>2</v>
      </c>
      <c r="L214" s="81">
        <v>2</v>
      </c>
    </row>
    <row r="215" spans="1:12" ht="16.5" thickBot="1">
      <c r="A215" s="23">
        <v>83</v>
      </c>
      <c r="B215" s="26">
        <v>2</v>
      </c>
      <c r="C215" s="119" t="s">
        <v>115</v>
      </c>
      <c r="D215" s="119" t="s">
        <v>116</v>
      </c>
      <c r="E215" s="62" t="s">
        <v>139</v>
      </c>
      <c r="F215" s="47">
        <v>1</v>
      </c>
      <c r="H215" s="23">
        <v>1</v>
      </c>
      <c r="I215" s="24">
        <v>1</v>
      </c>
      <c r="J215" s="24">
        <v>1</v>
      </c>
      <c r="K215" s="24">
        <v>1</v>
      </c>
      <c r="L215" s="25">
        <v>1</v>
      </c>
    </row>
    <row r="216" spans="1:12" ht="15.75">
      <c r="A216" s="9">
        <v>84</v>
      </c>
      <c r="B216" s="10">
        <v>8</v>
      </c>
      <c r="C216" s="11" t="s">
        <v>93</v>
      </c>
      <c r="D216" s="11" t="s">
        <v>80</v>
      </c>
      <c r="E216" s="63" t="s">
        <v>140</v>
      </c>
      <c r="F216" s="65">
        <v>1</v>
      </c>
      <c r="H216" s="9">
        <v>1</v>
      </c>
      <c r="I216" s="14">
        <v>2</v>
      </c>
      <c r="J216" s="14">
        <v>2</v>
      </c>
      <c r="K216" s="14">
        <v>1</v>
      </c>
      <c r="L216" s="15">
        <v>1</v>
      </c>
    </row>
    <row r="217" spans="1:12" ht="15.75">
      <c r="A217" s="16">
        <v>84</v>
      </c>
      <c r="B217" s="17">
        <v>14</v>
      </c>
      <c r="C217" s="18" t="s">
        <v>95</v>
      </c>
      <c r="D217" s="18" t="s">
        <v>96</v>
      </c>
      <c r="E217" s="61" t="s">
        <v>140</v>
      </c>
      <c r="F217" s="73">
        <v>3</v>
      </c>
      <c r="H217" s="16">
        <v>2</v>
      </c>
      <c r="I217" s="21">
        <v>3</v>
      </c>
      <c r="J217" s="21">
        <v>3</v>
      </c>
      <c r="K217" s="21">
        <v>2</v>
      </c>
      <c r="L217" s="22">
        <v>3</v>
      </c>
    </row>
    <row r="218" spans="1:12" ht="16.5" thickBot="1">
      <c r="A218" s="34">
        <v>84</v>
      </c>
      <c r="B218" s="35">
        <v>5</v>
      </c>
      <c r="C218" s="36" t="s">
        <v>97</v>
      </c>
      <c r="D218" s="36" t="s">
        <v>98</v>
      </c>
      <c r="E218" s="64" t="s">
        <v>140</v>
      </c>
      <c r="F218" s="47">
        <v>2</v>
      </c>
      <c r="H218" s="23">
        <v>3</v>
      </c>
      <c r="I218" s="24">
        <v>1</v>
      </c>
      <c r="J218" s="24">
        <v>1</v>
      </c>
      <c r="K218" s="24">
        <v>3</v>
      </c>
      <c r="L218" s="25">
        <v>2</v>
      </c>
    </row>
    <row r="219" spans="1:12" ht="15.75">
      <c r="A219" s="9">
        <v>85</v>
      </c>
      <c r="B219" s="10" t="s">
        <v>61</v>
      </c>
      <c r="C219" s="11" t="s">
        <v>62</v>
      </c>
      <c r="D219" s="11" t="s">
        <v>63</v>
      </c>
      <c r="E219" s="63" t="s">
        <v>141</v>
      </c>
      <c r="F219" s="65">
        <v>2</v>
      </c>
      <c r="H219" s="9">
        <v>2</v>
      </c>
      <c r="I219" s="14">
        <v>2</v>
      </c>
      <c r="J219" s="14">
        <v>2</v>
      </c>
      <c r="K219" s="14">
        <v>2</v>
      </c>
      <c r="L219" s="15">
        <v>2</v>
      </c>
    </row>
    <row r="220" spans="1:12" ht="16.5" thickBot="1">
      <c r="A220" s="23">
        <v>85</v>
      </c>
      <c r="B220" s="26">
        <v>2</v>
      </c>
      <c r="C220" s="119" t="s">
        <v>115</v>
      </c>
      <c r="D220" s="119" t="s">
        <v>116</v>
      </c>
      <c r="E220" s="62" t="s">
        <v>141</v>
      </c>
      <c r="F220" s="47">
        <v>1</v>
      </c>
      <c r="H220" s="23">
        <v>1</v>
      </c>
      <c r="I220" s="24">
        <v>1</v>
      </c>
      <c r="J220" s="24">
        <v>1</v>
      </c>
      <c r="K220" s="24">
        <v>1</v>
      </c>
      <c r="L220" s="25">
        <v>1</v>
      </c>
    </row>
    <row r="221" spans="1:12" ht="15.75">
      <c r="A221" s="9">
        <v>86</v>
      </c>
      <c r="B221" s="10">
        <v>8</v>
      </c>
      <c r="C221" s="11" t="s">
        <v>93</v>
      </c>
      <c r="D221" s="11" t="s">
        <v>80</v>
      </c>
      <c r="E221" s="63" t="s">
        <v>142</v>
      </c>
      <c r="F221" s="65">
        <v>1</v>
      </c>
      <c r="H221" s="9">
        <v>1</v>
      </c>
      <c r="I221" s="14">
        <v>2</v>
      </c>
      <c r="J221" s="14">
        <v>1</v>
      </c>
      <c r="K221" s="14">
        <v>1</v>
      </c>
      <c r="L221" s="15">
        <v>1</v>
      </c>
    </row>
    <row r="222" spans="1:12" ht="15.75">
      <c r="A222" s="16">
        <v>86</v>
      </c>
      <c r="B222" s="17">
        <v>14</v>
      </c>
      <c r="C222" s="18" t="s">
        <v>95</v>
      </c>
      <c r="D222" s="18" t="s">
        <v>96</v>
      </c>
      <c r="E222" s="61" t="s">
        <v>142</v>
      </c>
      <c r="F222" s="73">
        <v>2</v>
      </c>
      <c r="H222" s="16">
        <v>2</v>
      </c>
      <c r="I222" s="21">
        <v>3</v>
      </c>
      <c r="J222" s="21">
        <v>3</v>
      </c>
      <c r="K222" s="21">
        <v>2</v>
      </c>
      <c r="L222" s="22">
        <v>2</v>
      </c>
    </row>
    <row r="223" spans="1:12" ht="16.5" thickBot="1">
      <c r="A223" s="34">
        <v>86</v>
      </c>
      <c r="B223" s="35">
        <v>5</v>
      </c>
      <c r="C223" s="36" t="s">
        <v>97</v>
      </c>
      <c r="D223" s="36" t="s">
        <v>98</v>
      </c>
      <c r="E223" s="64" t="s">
        <v>142</v>
      </c>
      <c r="F223" s="47">
        <v>3</v>
      </c>
      <c r="H223" s="23">
        <v>3</v>
      </c>
      <c r="I223" s="24">
        <v>1</v>
      </c>
      <c r="J223" s="24">
        <v>2</v>
      </c>
      <c r="K223" s="24">
        <v>3</v>
      </c>
      <c r="L223" s="25">
        <v>3</v>
      </c>
    </row>
    <row r="224" spans="1:12" ht="15.75">
      <c r="A224" s="9">
        <v>87</v>
      </c>
      <c r="B224" s="10" t="s">
        <v>61</v>
      </c>
      <c r="C224" s="11" t="s">
        <v>62</v>
      </c>
      <c r="D224" s="11" t="s">
        <v>63</v>
      </c>
      <c r="E224" s="63" t="s">
        <v>143</v>
      </c>
      <c r="F224" s="65">
        <v>2</v>
      </c>
      <c r="H224" s="9">
        <v>1</v>
      </c>
      <c r="I224" s="14">
        <v>2</v>
      </c>
      <c r="J224" s="14">
        <v>2</v>
      </c>
      <c r="K224" s="14">
        <v>2</v>
      </c>
      <c r="L224" s="15">
        <v>2</v>
      </c>
    </row>
    <row r="225" spans="1:12" ht="16.5" thickBot="1">
      <c r="A225" s="23">
        <v>87</v>
      </c>
      <c r="B225" s="26">
        <v>2</v>
      </c>
      <c r="C225" s="119" t="s">
        <v>115</v>
      </c>
      <c r="D225" s="119" t="s">
        <v>116</v>
      </c>
      <c r="E225" s="62" t="s">
        <v>143</v>
      </c>
      <c r="F225" s="47">
        <v>1</v>
      </c>
      <c r="H225" s="23">
        <v>2</v>
      </c>
      <c r="I225" s="24">
        <v>1</v>
      </c>
      <c r="J225" s="24">
        <v>1</v>
      </c>
      <c r="K225" s="24">
        <v>1</v>
      </c>
      <c r="L225" s="25">
        <v>1</v>
      </c>
    </row>
    <row r="226" spans="1:12" ht="15.75">
      <c r="A226" s="9">
        <v>88</v>
      </c>
      <c r="B226" s="10">
        <v>8</v>
      </c>
      <c r="C226" s="11" t="s">
        <v>93</v>
      </c>
      <c r="D226" s="11" t="s">
        <v>80</v>
      </c>
      <c r="E226" s="63" t="s">
        <v>144</v>
      </c>
      <c r="F226" s="65">
        <v>1</v>
      </c>
      <c r="H226" s="9">
        <v>1</v>
      </c>
      <c r="I226" s="14">
        <v>1</v>
      </c>
      <c r="J226" s="14">
        <v>1</v>
      </c>
      <c r="K226" s="14">
        <v>1</v>
      </c>
      <c r="L226" s="15">
        <v>2</v>
      </c>
    </row>
    <row r="227" spans="1:12" ht="15.75">
      <c r="A227" s="16">
        <v>88</v>
      </c>
      <c r="B227" s="17">
        <v>14</v>
      </c>
      <c r="C227" s="18" t="s">
        <v>95</v>
      </c>
      <c r="D227" s="18" t="s">
        <v>96</v>
      </c>
      <c r="E227" s="61" t="s">
        <v>144</v>
      </c>
      <c r="F227" s="73">
        <v>3</v>
      </c>
      <c r="H227" s="16">
        <v>3</v>
      </c>
      <c r="I227" s="21">
        <v>3</v>
      </c>
      <c r="J227" s="21">
        <v>3</v>
      </c>
      <c r="K227" s="21">
        <v>3</v>
      </c>
      <c r="L227" s="22">
        <v>3</v>
      </c>
    </row>
    <row r="228" spans="1:12" ht="16.5" thickBot="1">
      <c r="A228" s="23">
        <v>88</v>
      </c>
      <c r="B228" s="26">
        <v>5</v>
      </c>
      <c r="C228" s="27" t="s">
        <v>97</v>
      </c>
      <c r="D228" s="27" t="s">
        <v>98</v>
      </c>
      <c r="E228" s="62" t="s">
        <v>144</v>
      </c>
      <c r="F228" s="47">
        <v>2</v>
      </c>
      <c r="H228" s="23">
        <v>2</v>
      </c>
      <c r="I228" s="24">
        <v>2</v>
      </c>
      <c r="J228" s="24">
        <v>2</v>
      </c>
      <c r="K228" s="24">
        <v>2</v>
      </c>
      <c r="L228" s="25">
        <v>1</v>
      </c>
    </row>
    <row r="229" spans="1:12" ht="15.75">
      <c r="A229" s="9">
        <v>89</v>
      </c>
      <c r="B229" s="10" t="s">
        <v>61</v>
      </c>
      <c r="C229" s="11" t="s">
        <v>62</v>
      </c>
      <c r="D229" s="11" t="s">
        <v>63</v>
      </c>
      <c r="E229" s="63" t="s">
        <v>145</v>
      </c>
      <c r="F229" s="65">
        <v>2</v>
      </c>
      <c r="H229" s="9">
        <v>2</v>
      </c>
      <c r="I229" s="14">
        <v>2</v>
      </c>
      <c r="J229" s="14">
        <v>2</v>
      </c>
      <c r="K229" s="14">
        <v>2</v>
      </c>
      <c r="L229" s="15">
        <v>2</v>
      </c>
    </row>
    <row r="230" spans="1:12" ht="16.5" thickBot="1">
      <c r="A230" s="34">
        <v>89</v>
      </c>
      <c r="B230" s="35">
        <v>2</v>
      </c>
      <c r="C230" s="128" t="s">
        <v>115</v>
      </c>
      <c r="D230" s="128" t="s">
        <v>116</v>
      </c>
      <c r="E230" s="64" t="s">
        <v>145</v>
      </c>
      <c r="F230" s="47">
        <v>1</v>
      </c>
      <c r="H230" s="34">
        <v>1</v>
      </c>
      <c r="I230" s="39">
        <v>1</v>
      </c>
      <c r="J230" s="39">
        <v>1</v>
      </c>
      <c r="K230" s="39">
        <v>1</v>
      </c>
      <c r="L230" s="40">
        <v>1</v>
      </c>
    </row>
    <row r="231" spans="1:12" ht="15.75">
      <c r="A231" s="41">
        <v>90</v>
      </c>
      <c r="B231" s="42" t="s">
        <v>61</v>
      </c>
      <c r="C231" s="43" t="s">
        <v>62</v>
      </c>
      <c r="D231" s="43" t="s">
        <v>63</v>
      </c>
      <c r="E231" s="60" t="s">
        <v>146</v>
      </c>
      <c r="F231" s="65">
        <v>2</v>
      </c>
      <c r="H231" s="41">
        <v>2</v>
      </c>
      <c r="I231" s="80">
        <v>2</v>
      </c>
      <c r="J231" s="80">
        <v>2</v>
      </c>
      <c r="K231" s="80">
        <v>2</v>
      </c>
      <c r="L231" s="81">
        <v>2</v>
      </c>
    </row>
    <row r="232" spans="1:12" ht="16.5" thickBot="1">
      <c r="A232" s="34">
        <v>90</v>
      </c>
      <c r="B232" s="35">
        <v>2</v>
      </c>
      <c r="C232" s="128" t="s">
        <v>115</v>
      </c>
      <c r="D232" s="128" t="s">
        <v>116</v>
      </c>
      <c r="E232" s="64" t="s">
        <v>146</v>
      </c>
      <c r="F232" s="82">
        <v>1</v>
      </c>
      <c r="H232" s="34">
        <v>1</v>
      </c>
      <c r="I232" s="39">
        <v>1</v>
      </c>
      <c r="J232" s="39">
        <v>1</v>
      </c>
      <c r="K232" s="39">
        <v>1</v>
      </c>
      <c r="L232" s="40">
        <v>1</v>
      </c>
    </row>
    <row r="234" spans="8:12" ht="15.75">
      <c r="H234" s="4" t="s">
        <v>6</v>
      </c>
      <c r="I234" s="4" t="s">
        <v>7</v>
      </c>
      <c r="J234" s="4" t="s">
        <v>8</v>
      </c>
      <c r="K234" s="4" t="s">
        <v>9</v>
      </c>
      <c r="L234" s="4" t="s">
        <v>10</v>
      </c>
    </row>
    <row r="235" spans="8:12" ht="15.75">
      <c r="H235" s="4" t="s">
        <v>154</v>
      </c>
      <c r="I235" s="4" t="s">
        <v>156</v>
      </c>
      <c r="J235" s="4" t="s">
        <v>167</v>
      </c>
      <c r="K235" s="4" t="s">
        <v>159</v>
      </c>
      <c r="L235" s="4" t="s">
        <v>161</v>
      </c>
    </row>
    <row r="236" spans="8:12" ht="15.75">
      <c r="H236" s="4" t="s">
        <v>155</v>
      </c>
      <c r="I236" s="4" t="s">
        <v>157</v>
      </c>
      <c r="J236" s="4" t="s">
        <v>158</v>
      </c>
      <c r="K236" s="4" t="s">
        <v>160</v>
      </c>
      <c r="L236" s="4" t="s">
        <v>162</v>
      </c>
    </row>
    <row r="237" spans="8:10" ht="15.75">
      <c r="H237" s="4" t="s">
        <v>163</v>
      </c>
      <c r="I237" s="4" t="s">
        <v>161</v>
      </c>
      <c r="J237" s="4" t="s">
        <v>165</v>
      </c>
    </row>
    <row r="238" spans="9:10" ht="15.75">
      <c r="I238" s="4" t="s">
        <v>164</v>
      </c>
      <c r="J238" s="4" t="s">
        <v>166</v>
      </c>
    </row>
  </sheetData>
  <sheetProtection/>
  <autoFilter ref="A1:F232"/>
  <conditionalFormatting sqref="J132:L134">
    <cfRule type="cellIs" priority="1" dxfId="1" operator="equal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="85" zoomScaleNormal="85" zoomScalePageLayoutView="0" workbookViewId="0" topLeftCell="A54">
      <selection activeCell="H92" sqref="H92"/>
    </sheetView>
  </sheetViews>
  <sheetFormatPr defaultColWidth="9.140625" defaultRowHeight="15"/>
  <cols>
    <col min="1" max="1" width="11.28125" style="144" bestFit="1" customWidth="1"/>
    <col min="2" max="2" width="7.7109375" style="144" bestFit="1" customWidth="1"/>
    <col min="3" max="3" width="26.140625" style="144" bestFit="1" customWidth="1"/>
    <col min="4" max="4" width="22.7109375" style="144" bestFit="1" customWidth="1"/>
    <col min="5" max="5" width="64.28125" style="144" bestFit="1" customWidth="1"/>
    <col min="6" max="6" width="10.28125" style="144" bestFit="1" customWidth="1"/>
    <col min="7" max="16384" width="9.140625" style="144" customWidth="1"/>
  </cols>
  <sheetData>
    <row r="1" spans="1:6" ht="15.75">
      <c r="A1" s="138" t="s">
        <v>0</v>
      </c>
      <c r="B1" s="138" t="s">
        <v>1</v>
      </c>
      <c r="C1" s="138" t="s">
        <v>2</v>
      </c>
      <c r="D1" s="138" t="s">
        <v>3</v>
      </c>
      <c r="E1" s="138" t="s">
        <v>4</v>
      </c>
      <c r="F1" s="21" t="s">
        <v>5</v>
      </c>
    </row>
    <row r="2" spans="1:6" s="145" customFormat="1" ht="15.75">
      <c r="A2" s="21">
        <v>1</v>
      </c>
      <c r="B2" s="103">
        <v>15</v>
      </c>
      <c r="C2" s="103" t="s">
        <v>11</v>
      </c>
      <c r="D2" s="103" t="s">
        <v>12</v>
      </c>
      <c r="E2" s="139" t="s">
        <v>13</v>
      </c>
      <c r="F2" s="21">
        <v>1</v>
      </c>
    </row>
    <row r="3" spans="1:6" s="146" customFormat="1" ht="15.75">
      <c r="A3" s="21">
        <v>2</v>
      </c>
      <c r="B3" s="103">
        <v>4</v>
      </c>
      <c r="C3" s="103" t="s">
        <v>27</v>
      </c>
      <c r="D3" s="103" t="s">
        <v>15</v>
      </c>
      <c r="E3" s="139" t="s">
        <v>16</v>
      </c>
      <c r="F3" s="103">
        <v>3</v>
      </c>
    </row>
    <row r="4" spans="1:6" s="146" customFormat="1" ht="15.75">
      <c r="A4" s="21">
        <v>2</v>
      </c>
      <c r="B4" s="103">
        <v>6</v>
      </c>
      <c r="C4" s="103" t="s">
        <v>17</v>
      </c>
      <c r="D4" s="103" t="s">
        <v>18</v>
      </c>
      <c r="E4" s="139" t="s">
        <v>16</v>
      </c>
      <c r="F4" s="103">
        <v>2</v>
      </c>
    </row>
    <row r="5" spans="1:6" s="146" customFormat="1" ht="15.75">
      <c r="A5" s="21">
        <v>2</v>
      </c>
      <c r="B5" s="103">
        <v>9</v>
      </c>
      <c r="C5" s="103" t="s">
        <v>19</v>
      </c>
      <c r="D5" s="103" t="s">
        <v>20</v>
      </c>
      <c r="E5" s="139" t="s">
        <v>16</v>
      </c>
      <c r="F5" s="103">
        <v>4</v>
      </c>
    </row>
    <row r="6" spans="1:6" s="146" customFormat="1" ht="15.75">
      <c r="A6" s="21">
        <v>2</v>
      </c>
      <c r="B6" s="103">
        <v>10</v>
      </c>
      <c r="C6" s="103" t="s">
        <v>29</v>
      </c>
      <c r="D6" s="103" t="s">
        <v>22</v>
      </c>
      <c r="E6" s="139" t="s">
        <v>16</v>
      </c>
      <c r="F6" s="103">
        <v>6</v>
      </c>
    </row>
    <row r="7" spans="1:6" s="146" customFormat="1" ht="15.75">
      <c r="A7" s="21">
        <v>3</v>
      </c>
      <c r="B7" s="103">
        <v>12</v>
      </c>
      <c r="C7" s="103" t="s">
        <v>23</v>
      </c>
      <c r="D7" s="103" t="s">
        <v>24</v>
      </c>
      <c r="E7" s="139" t="s">
        <v>16</v>
      </c>
      <c r="F7" s="103">
        <v>1</v>
      </c>
    </row>
    <row r="8" spans="1:6" ht="15.75">
      <c r="A8" s="21">
        <v>3</v>
      </c>
      <c r="B8" s="103">
        <v>21</v>
      </c>
      <c r="C8" s="103" t="s">
        <v>25</v>
      </c>
      <c r="D8" s="103" t="s">
        <v>26</v>
      </c>
      <c r="E8" s="139" t="s">
        <v>16</v>
      </c>
      <c r="F8" s="103">
        <v>5</v>
      </c>
    </row>
    <row r="9" spans="1:6" s="146" customFormat="1" ht="15.75">
      <c r="A9" s="21">
        <v>4</v>
      </c>
      <c r="B9" s="103">
        <v>4</v>
      </c>
      <c r="C9" s="103" t="s">
        <v>27</v>
      </c>
      <c r="D9" s="103" t="s">
        <v>15</v>
      </c>
      <c r="E9" s="139" t="s">
        <v>28</v>
      </c>
      <c r="F9" s="103">
        <v>1</v>
      </c>
    </row>
    <row r="10" spans="1:6" s="146" customFormat="1" ht="15.75">
      <c r="A10" s="21">
        <v>4</v>
      </c>
      <c r="B10" s="103">
        <v>10</v>
      </c>
      <c r="C10" s="103" t="s">
        <v>29</v>
      </c>
      <c r="D10" s="103" t="s">
        <v>22</v>
      </c>
      <c r="E10" s="139" t="s">
        <v>28</v>
      </c>
      <c r="F10" s="103">
        <v>6</v>
      </c>
    </row>
    <row r="11" spans="1:6" s="145" customFormat="1" ht="15.75">
      <c r="A11" s="21">
        <v>4</v>
      </c>
      <c r="B11" s="103">
        <v>16</v>
      </c>
      <c r="C11" s="103" t="s">
        <v>30</v>
      </c>
      <c r="D11" s="103" t="s">
        <v>31</v>
      </c>
      <c r="E11" s="139" t="s">
        <v>28</v>
      </c>
      <c r="F11" s="103">
        <v>3</v>
      </c>
    </row>
    <row r="12" spans="1:6" s="145" customFormat="1" ht="15.75">
      <c r="A12" s="21">
        <v>5</v>
      </c>
      <c r="B12" s="103">
        <v>18</v>
      </c>
      <c r="C12" s="103" t="s">
        <v>32</v>
      </c>
      <c r="D12" s="103" t="s">
        <v>33</v>
      </c>
      <c r="E12" s="139" t="s">
        <v>28</v>
      </c>
      <c r="F12" s="103">
        <v>5</v>
      </c>
    </row>
    <row r="13" spans="1:6" s="145" customFormat="1" ht="15.75">
      <c r="A13" s="21">
        <v>5</v>
      </c>
      <c r="B13" s="103">
        <v>22</v>
      </c>
      <c r="C13" s="103" t="s">
        <v>34</v>
      </c>
      <c r="D13" s="103" t="s">
        <v>35</v>
      </c>
      <c r="E13" s="139" t="s">
        <v>28</v>
      </c>
      <c r="F13" s="103">
        <v>4</v>
      </c>
    </row>
    <row r="14" spans="1:6" s="145" customFormat="1" ht="15.75">
      <c r="A14" s="21">
        <v>5</v>
      </c>
      <c r="B14" s="103">
        <v>17</v>
      </c>
      <c r="C14" s="103" t="s">
        <v>36</v>
      </c>
      <c r="D14" s="103" t="s">
        <v>37</v>
      </c>
      <c r="E14" s="139" t="s">
        <v>38</v>
      </c>
      <c r="F14" s="103">
        <v>2</v>
      </c>
    </row>
    <row r="15" spans="1:6" s="145" customFormat="1" ht="15.75">
      <c r="A15" s="21">
        <v>6</v>
      </c>
      <c r="B15" s="103">
        <v>20</v>
      </c>
      <c r="C15" s="103" t="s">
        <v>39</v>
      </c>
      <c r="D15" s="103" t="s">
        <v>40</v>
      </c>
      <c r="E15" s="139" t="s">
        <v>41</v>
      </c>
      <c r="F15" s="21">
        <v>1</v>
      </c>
    </row>
    <row r="16" spans="1:6" s="145" customFormat="1" ht="15.75">
      <c r="A16" s="21">
        <v>6</v>
      </c>
      <c r="B16" s="103">
        <v>23</v>
      </c>
      <c r="C16" s="21" t="s">
        <v>42</v>
      </c>
      <c r="D16" s="21" t="s">
        <v>43</v>
      </c>
      <c r="E16" s="139" t="s">
        <v>44</v>
      </c>
      <c r="F16" s="21">
        <v>1</v>
      </c>
    </row>
    <row r="17" spans="1:6" s="146" customFormat="1" ht="15.75">
      <c r="A17" s="21">
        <v>7</v>
      </c>
      <c r="B17" s="103">
        <v>4</v>
      </c>
      <c r="C17" s="103" t="s">
        <v>27</v>
      </c>
      <c r="D17" s="103" t="s">
        <v>15</v>
      </c>
      <c r="E17" s="139" t="s">
        <v>45</v>
      </c>
      <c r="F17" s="103">
        <v>2</v>
      </c>
    </row>
    <row r="18" spans="1:6" s="146" customFormat="1" ht="15.75">
      <c r="A18" s="21">
        <v>7</v>
      </c>
      <c r="B18" s="103">
        <v>6</v>
      </c>
      <c r="C18" s="103" t="s">
        <v>17</v>
      </c>
      <c r="D18" s="103" t="s">
        <v>18</v>
      </c>
      <c r="E18" s="139" t="s">
        <v>45</v>
      </c>
      <c r="F18" s="103">
        <v>1</v>
      </c>
    </row>
    <row r="19" spans="1:6" s="146" customFormat="1" ht="15.75">
      <c r="A19" s="21">
        <v>7</v>
      </c>
      <c r="B19" s="103">
        <v>9</v>
      </c>
      <c r="C19" s="103" t="s">
        <v>19</v>
      </c>
      <c r="D19" s="103" t="s">
        <v>20</v>
      </c>
      <c r="E19" s="139" t="s">
        <v>45</v>
      </c>
      <c r="F19" s="103">
        <v>4</v>
      </c>
    </row>
    <row r="20" spans="1:6" s="146" customFormat="1" ht="15.75">
      <c r="A20" s="21">
        <v>7</v>
      </c>
      <c r="B20" s="103">
        <v>10</v>
      </c>
      <c r="C20" s="103" t="s">
        <v>29</v>
      </c>
      <c r="D20" s="103" t="s">
        <v>22</v>
      </c>
      <c r="E20" s="139" t="s">
        <v>45</v>
      </c>
      <c r="F20" s="103">
        <v>5</v>
      </c>
    </row>
    <row r="21" spans="1:6" s="146" customFormat="1" ht="15.75">
      <c r="A21" s="21">
        <v>8</v>
      </c>
      <c r="B21" s="103">
        <v>12</v>
      </c>
      <c r="C21" s="103" t="s">
        <v>23</v>
      </c>
      <c r="D21" s="103" t="s">
        <v>24</v>
      </c>
      <c r="E21" s="139" t="s">
        <v>45</v>
      </c>
      <c r="F21" s="103">
        <v>3</v>
      </c>
    </row>
    <row r="22" spans="1:6" ht="15.75">
      <c r="A22" s="21">
        <v>8</v>
      </c>
      <c r="B22" s="103">
        <v>21</v>
      </c>
      <c r="C22" s="103" t="s">
        <v>25</v>
      </c>
      <c r="D22" s="103" t="s">
        <v>26</v>
      </c>
      <c r="E22" s="139" t="s">
        <v>45</v>
      </c>
      <c r="F22" s="103">
        <v>6</v>
      </c>
    </row>
    <row r="23" spans="1:6" s="146" customFormat="1" ht="15.75">
      <c r="A23" s="21">
        <v>9</v>
      </c>
      <c r="B23" s="103">
        <v>4</v>
      </c>
      <c r="C23" s="103" t="s">
        <v>27</v>
      </c>
      <c r="D23" s="103" t="s">
        <v>15</v>
      </c>
      <c r="E23" s="139" t="s">
        <v>46</v>
      </c>
      <c r="F23" s="103">
        <v>2</v>
      </c>
    </row>
    <row r="24" spans="1:6" s="146" customFormat="1" ht="15.75">
      <c r="A24" s="21">
        <v>9</v>
      </c>
      <c r="B24" s="103">
        <v>10</v>
      </c>
      <c r="C24" s="103" t="s">
        <v>29</v>
      </c>
      <c r="D24" s="103" t="s">
        <v>22</v>
      </c>
      <c r="E24" s="139" t="s">
        <v>46</v>
      </c>
      <c r="F24" s="103">
        <v>6</v>
      </c>
    </row>
    <row r="25" spans="1:6" s="145" customFormat="1" ht="15.75">
      <c r="A25" s="21">
        <v>9</v>
      </c>
      <c r="B25" s="103">
        <v>16</v>
      </c>
      <c r="C25" s="103" t="s">
        <v>30</v>
      </c>
      <c r="D25" s="103" t="s">
        <v>31</v>
      </c>
      <c r="E25" s="139" t="s">
        <v>46</v>
      </c>
      <c r="F25" s="103">
        <v>1</v>
      </c>
    </row>
    <row r="26" spans="1:6" s="145" customFormat="1" ht="15.75">
      <c r="A26" s="21">
        <v>10</v>
      </c>
      <c r="B26" s="103">
        <v>18</v>
      </c>
      <c r="C26" s="103" t="s">
        <v>32</v>
      </c>
      <c r="D26" s="103" t="s">
        <v>33</v>
      </c>
      <c r="E26" s="139" t="s">
        <v>46</v>
      </c>
      <c r="F26" s="103">
        <v>5</v>
      </c>
    </row>
    <row r="27" spans="1:6" s="145" customFormat="1" ht="15.75">
      <c r="A27" s="21">
        <v>10</v>
      </c>
      <c r="B27" s="103">
        <v>22</v>
      </c>
      <c r="C27" s="103" t="s">
        <v>34</v>
      </c>
      <c r="D27" s="103" t="s">
        <v>35</v>
      </c>
      <c r="E27" s="139" t="s">
        <v>46</v>
      </c>
      <c r="F27" s="103">
        <v>4</v>
      </c>
    </row>
    <row r="28" spans="1:6" s="145" customFormat="1" ht="15.75">
      <c r="A28" s="21">
        <v>10</v>
      </c>
      <c r="B28" s="103">
        <v>17</v>
      </c>
      <c r="C28" s="103" t="s">
        <v>36</v>
      </c>
      <c r="D28" s="103" t="s">
        <v>37</v>
      </c>
      <c r="E28" s="139" t="s">
        <v>46</v>
      </c>
      <c r="F28" s="103">
        <v>3</v>
      </c>
    </row>
    <row r="29" spans="1:6" s="145" customFormat="1" ht="15.75">
      <c r="A29" s="21">
        <v>11</v>
      </c>
      <c r="B29" s="103">
        <v>20</v>
      </c>
      <c r="C29" s="103" t="s">
        <v>39</v>
      </c>
      <c r="D29" s="103" t="s">
        <v>40</v>
      </c>
      <c r="E29" s="139" t="s">
        <v>47</v>
      </c>
      <c r="F29" s="21">
        <v>1</v>
      </c>
    </row>
    <row r="30" spans="1:6" s="146" customFormat="1" ht="15.75">
      <c r="A30" s="21">
        <v>12</v>
      </c>
      <c r="B30" s="103">
        <v>4</v>
      </c>
      <c r="C30" s="103" t="s">
        <v>27</v>
      </c>
      <c r="D30" s="103" t="s">
        <v>15</v>
      </c>
      <c r="E30" s="139" t="s">
        <v>48</v>
      </c>
      <c r="F30" s="103">
        <v>3</v>
      </c>
    </row>
    <row r="31" spans="1:6" s="146" customFormat="1" ht="15.75">
      <c r="A31" s="21">
        <v>12</v>
      </c>
      <c r="B31" s="103">
        <v>6</v>
      </c>
      <c r="C31" s="103" t="s">
        <v>17</v>
      </c>
      <c r="D31" s="103" t="s">
        <v>18</v>
      </c>
      <c r="E31" s="139" t="s">
        <v>48</v>
      </c>
      <c r="F31" s="103">
        <v>1</v>
      </c>
    </row>
    <row r="32" spans="1:6" s="146" customFormat="1" ht="15.75">
      <c r="A32" s="21">
        <v>12</v>
      </c>
      <c r="B32" s="103">
        <v>10</v>
      </c>
      <c r="C32" s="103" t="s">
        <v>29</v>
      </c>
      <c r="D32" s="103" t="s">
        <v>22</v>
      </c>
      <c r="E32" s="139" t="s">
        <v>48</v>
      </c>
      <c r="F32" s="103">
        <v>4</v>
      </c>
    </row>
    <row r="33" spans="1:6" s="146" customFormat="1" ht="15.75">
      <c r="A33" s="21">
        <v>13</v>
      </c>
      <c r="B33" s="103">
        <v>12</v>
      </c>
      <c r="C33" s="103" t="s">
        <v>23</v>
      </c>
      <c r="D33" s="103" t="s">
        <v>24</v>
      </c>
      <c r="E33" s="139" t="s">
        <v>48</v>
      </c>
      <c r="F33" s="103">
        <v>2</v>
      </c>
    </row>
    <row r="34" spans="1:6" ht="15.75">
      <c r="A34" s="21">
        <v>13</v>
      </c>
      <c r="B34" s="103">
        <v>21</v>
      </c>
      <c r="C34" s="103" t="s">
        <v>25</v>
      </c>
      <c r="D34" s="103" t="s">
        <v>26</v>
      </c>
      <c r="E34" s="139" t="s">
        <v>48</v>
      </c>
      <c r="F34" s="103">
        <v>4</v>
      </c>
    </row>
    <row r="35" spans="1:6" s="146" customFormat="1" ht="15.75">
      <c r="A35" s="21">
        <v>14</v>
      </c>
      <c r="B35" s="103">
        <v>4</v>
      </c>
      <c r="C35" s="103" t="s">
        <v>27</v>
      </c>
      <c r="D35" s="103" t="s">
        <v>15</v>
      </c>
      <c r="E35" s="139" t="s">
        <v>49</v>
      </c>
      <c r="F35" s="103">
        <v>2</v>
      </c>
    </row>
    <row r="36" spans="1:6" s="146" customFormat="1" ht="15.75">
      <c r="A36" s="21">
        <v>14</v>
      </c>
      <c r="B36" s="103">
        <v>10</v>
      </c>
      <c r="C36" s="103" t="s">
        <v>29</v>
      </c>
      <c r="D36" s="103" t="s">
        <v>22</v>
      </c>
      <c r="E36" s="139" t="s">
        <v>49</v>
      </c>
      <c r="F36" s="103">
        <v>6</v>
      </c>
    </row>
    <row r="37" spans="1:6" s="145" customFormat="1" ht="15.75">
      <c r="A37" s="21">
        <v>14</v>
      </c>
      <c r="B37" s="103">
        <v>16</v>
      </c>
      <c r="C37" s="103" t="s">
        <v>30</v>
      </c>
      <c r="D37" s="103" t="s">
        <v>31</v>
      </c>
      <c r="E37" s="139" t="s">
        <v>49</v>
      </c>
      <c r="F37" s="103">
        <v>1</v>
      </c>
    </row>
    <row r="38" spans="1:6" s="145" customFormat="1" ht="15.75">
      <c r="A38" s="21">
        <v>15</v>
      </c>
      <c r="B38" s="103">
        <v>18</v>
      </c>
      <c r="C38" s="103" t="s">
        <v>32</v>
      </c>
      <c r="D38" s="103" t="s">
        <v>33</v>
      </c>
      <c r="E38" s="139" t="s">
        <v>49</v>
      </c>
      <c r="F38" s="103">
        <v>5</v>
      </c>
    </row>
    <row r="39" spans="1:6" s="145" customFormat="1" ht="15.75">
      <c r="A39" s="21">
        <v>15</v>
      </c>
      <c r="B39" s="103">
        <v>22</v>
      </c>
      <c r="C39" s="103" t="s">
        <v>34</v>
      </c>
      <c r="D39" s="103" t="s">
        <v>35</v>
      </c>
      <c r="E39" s="139" t="s">
        <v>49</v>
      </c>
      <c r="F39" s="103">
        <v>4</v>
      </c>
    </row>
    <row r="40" spans="1:6" s="145" customFormat="1" ht="15.75">
      <c r="A40" s="21">
        <v>15</v>
      </c>
      <c r="B40" s="103">
        <v>17</v>
      </c>
      <c r="C40" s="103" t="s">
        <v>36</v>
      </c>
      <c r="D40" s="103" t="s">
        <v>37</v>
      </c>
      <c r="E40" s="139" t="s">
        <v>49</v>
      </c>
      <c r="F40" s="103">
        <v>3</v>
      </c>
    </row>
    <row r="41" spans="1:6" s="145" customFormat="1" ht="15.75">
      <c r="A41" s="21">
        <v>16</v>
      </c>
      <c r="B41" s="103">
        <v>20</v>
      </c>
      <c r="C41" s="103" t="s">
        <v>39</v>
      </c>
      <c r="D41" s="103" t="s">
        <v>40</v>
      </c>
      <c r="E41" s="139" t="s">
        <v>50</v>
      </c>
      <c r="F41" s="21">
        <v>1</v>
      </c>
    </row>
    <row r="42" spans="1:6" s="145" customFormat="1" ht="15.75">
      <c r="A42" s="21">
        <v>16</v>
      </c>
      <c r="B42" s="103">
        <v>23</v>
      </c>
      <c r="C42" s="21" t="s">
        <v>42</v>
      </c>
      <c r="D42" s="21" t="s">
        <v>43</v>
      </c>
      <c r="E42" s="139" t="s">
        <v>51</v>
      </c>
      <c r="F42" s="21">
        <v>1</v>
      </c>
    </row>
    <row r="43" spans="1:6" s="146" customFormat="1" ht="15.75">
      <c r="A43" s="21">
        <v>17</v>
      </c>
      <c r="B43" s="103">
        <v>4</v>
      </c>
      <c r="C43" s="103" t="s">
        <v>27</v>
      </c>
      <c r="D43" s="103" t="s">
        <v>15</v>
      </c>
      <c r="E43" s="139" t="s">
        <v>52</v>
      </c>
      <c r="F43" s="103">
        <v>3</v>
      </c>
    </row>
    <row r="44" spans="1:6" s="146" customFormat="1" ht="15.75">
      <c r="A44" s="21">
        <v>17</v>
      </c>
      <c r="B44" s="103">
        <v>6</v>
      </c>
      <c r="C44" s="103" t="s">
        <v>17</v>
      </c>
      <c r="D44" s="103" t="s">
        <v>18</v>
      </c>
      <c r="E44" s="139" t="s">
        <v>52</v>
      </c>
      <c r="F44" s="103">
        <v>1</v>
      </c>
    </row>
    <row r="45" spans="1:6" s="146" customFormat="1" ht="15.75">
      <c r="A45" s="21">
        <v>17</v>
      </c>
      <c r="B45" s="103">
        <v>9</v>
      </c>
      <c r="C45" s="103" t="s">
        <v>19</v>
      </c>
      <c r="D45" s="103" t="s">
        <v>20</v>
      </c>
      <c r="E45" s="139" t="s">
        <v>52</v>
      </c>
      <c r="F45" s="103">
        <v>4</v>
      </c>
    </row>
    <row r="46" spans="1:6" s="146" customFormat="1" ht="15.75">
      <c r="A46" s="21">
        <v>17</v>
      </c>
      <c r="B46" s="103">
        <v>10</v>
      </c>
      <c r="C46" s="103" t="s">
        <v>29</v>
      </c>
      <c r="D46" s="103" t="s">
        <v>22</v>
      </c>
      <c r="E46" s="139" t="s">
        <v>52</v>
      </c>
      <c r="F46" s="103">
        <v>6</v>
      </c>
    </row>
    <row r="47" spans="1:6" s="146" customFormat="1" ht="15.75">
      <c r="A47" s="21">
        <v>18</v>
      </c>
      <c r="B47" s="103">
        <v>12</v>
      </c>
      <c r="C47" s="103" t="s">
        <v>23</v>
      </c>
      <c r="D47" s="103" t="s">
        <v>24</v>
      </c>
      <c r="E47" s="139" t="s">
        <v>52</v>
      </c>
      <c r="F47" s="103">
        <v>2</v>
      </c>
    </row>
    <row r="48" spans="1:6" ht="15.75">
      <c r="A48" s="21">
        <v>18</v>
      </c>
      <c r="B48" s="103">
        <v>21</v>
      </c>
      <c r="C48" s="103" t="s">
        <v>25</v>
      </c>
      <c r="D48" s="103" t="s">
        <v>26</v>
      </c>
      <c r="E48" s="139" t="s">
        <v>52</v>
      </c>
      <c r="F48" s="103">
        <v>5</v>
      </c>
    </row>
    <row r="49" spans="1:6" s="146" customFormat="1" ht="15.75">
      <c r="A49" s="21">
        <v>19</v>
      </c>
      <c r="B49" s="103">
        <v>4</v>
      </c>
      <c r="C49" s="103" t="s">
        <v>27</v>
      </c>
      <c r="D49" s="103" t="s">
        <v>15</v>
      </c>
      <c r="E49" s="139" t="s">
        <v>53</v>
      </c>
      <c r="F49" s="103">
        <v>2</v>
      </c>
    </row>
    <row r="50" spans="1:6" s="146" customFormat="1" ht="15.75">
      <c r="A50" s="21">
        <v>19</v>
      </c>
      <c r="B50" s="103">
        <v>10</v>
      </c>
      <c r="C50" s="103" t="s">
        <v>29</v>
      </c>
      <c r="D50" s="103" t="s">
        <v>22</v>
      </c>
      <c r="E50" s="139" t="s">
        <v>53</v>
      </c>
      <c r="F50" s="103">
        <v>6</v>
      </c>
    </row>
    <row r="51" spans="1:6" s="145" customFormat="1" ht="15.75">
      <c r="A51" s="21">
        <v>19</v>
      </c>
      <c r="B51" s="103">
        <v>16</v>
      </c>
      <c r="C51" s="103" t="s">
        <v>30</v>
      </c>
      <c r="D51" s="103" t="s">
        <v>31</v>
      </c>
      <c r="E51" s="139" t="s">
        <v>53</v>
      </c>
      <c r="F51" s="103">
        <v>1</v>
      </c>
    </row>
    <row r="52" spans="1:6" s="145" customFormat="1" ht="15.75">
      <c r="A52" s="21">
        <v>20</v>
      </c>
      <c r="B52" s="103">
        <v>18</v>
      </c>
      <c r="C52" s="103" t="s">
        <v>32</v>
      </c>
      <c r="D52" s="103" t="s">
        <v>33</v>
      </c>
      <c r="E52" s="139" t="s">
        <v>53</v>
      </c>
      <c r="F52" s="103">
        <v>5</v>
      </c>
    </row>
    <row r="53" spans="1:6" s="145" customFormat="1" ht="15.75">
      <c r="A53" s="21">
        <v>20</v>
      </c>
      <c r="B53" s="103">
        <v>22</v>
      </c>
      <c r="C53" s="103" t="s">
        <v>34</v>
      </c>
      <c r="D53" s="103" t="s">
        <v>35</v>
      </c>
      <c r="E53" s="139" t="s">
        <v>53</v>
      </c>
      <c r="F53" s="103">
        <v>4</v>
      </c>
    </row>
    <row r="54" spans="1:6" s="145" customFormat="1" ht="15.75">
      <c r="A54" s="21">
        <v>20</v>
      </c>
      <c r="B54" s="103">
        <v>17</v>
      </c>
      <c r="C54" s="103" t="s">
        <v>36</v>
      </c>
      <c r="D54" s="103" t="s">
        <v>37</v>
      </c>
      <c r="E54" s="139" t="s">
        <v>53</v>
      </c>
      <c r="F54" s="103">
        <v>3</v>
      </c>
    </row>
    <row r="55" spans="1:6" s="145" customFormat="1" ht="15.75">
      <c r="A55" s="21">
        <v>21</v>
      </c>
      <c r="B55" s="103">
        <v>20</v>
      </c>
      <c r="C55" s="103" t="s">
        <v>39</v>
      </c>
      <c r="D55" s="103" t="s">
        <v>40</v>
      </c>
      <c r="E55" s="139" t="s">
        <v>54</v>
      </c>
      <c r="F55" s="21">
        <v>1</v>
      </c>
    </row>
    <row r="56" spans="1:6" s="146" customFormat="1" ht="15.75">
      <c r="A56" s="21">
        <v>22</v>
      </c>
      <c r="B56" s="103">
        <v>4</v>
      </c>
      <c r="C56" s="103" t="s">
        <v>27</v>
      </c>
      <c r="D56" s="103" t="s">
        <v>15</v>
      </c>
      <c r="E56" s="139" t="s">
        <v>55</v>
      </c>
      <c r="F56" s="103">
        <v>3</v>
      </c>
    </row>
    <row r="57" spans="1:6" s="146" customFormat="1" ht="15.75">
      <c r="A57" s="21">
        <v>22</v>
      </c>
      <c r="B57" s="103">
        <v>6</v>
      </c>
      <c r="C57" s="103" t="s">
        <v>17</v>
      </c>
      <c r="D57" s="103" t="s">
        <v>18</v>
      </c>
      <c r="E57" s="139" t="s">
        <v>55</v>
      </c>
      <c r="F57" s="103">
        <v>1</v>
      </c>
    </row>
    <row r="58" spans="1:6" s="146" customFormat="1" ht="15.75">
      <c r="A58" s="21">
        <v>22</v>
      </c>
      <c r="B58" s="103">
        <v>10</v>
      </c>
      <c r="C58" s="103" t="s">
        <v>29</v>
      </c>
      <c r="D58" s="103" t="s">
        <v>22</v>
      </c>
      <c r="E58" s="139" t="s">
        <v>55</v>
      </c>
      <c r="F58" s="103">
        <v>4</v>
      </c>
    </row>
    <row r="59" spans="1:6" s="146" customFormat="1" ht="15.75">
      <c r="A59" s="21">
        <v>23</v>
      </c>
      <c r="B59" s="103">
        <v>12</v>
      </c>
      <c r="C59" s="103" t="s">
        <v>23</v>
      </c>
      <c r="D59" s="103" t="s">
        <v>24</v>
      </c>
      <c r="E59" s="139" t="s">
        <v>55</v>
      </c>
      <c r="F59" s="103">
        <v>2</v>
      </c>
    </row>
    <row r="60" spans="1:6" ht="15.75">
      <c r="A60" s="21">
        <v>23</v>
      </c>
      <c r="B60" s="103">
        <v>21</v>
      </c>
      <c r="C60" s="103" t="s">
        <v>25</v>
      </c>
      <c r="D60" s="103" t="s">
        <v>26</v>
      </c>
      <c r="E60" s="139" t="s">
        <v>55</v>
      </c>
      <c r="F60" s="103">
        <v>4</v>
      </c>
    </row>
    <row r="61" spans="1:6" s="146" customFormat="1" ht="15.75">
      <c r="A61" s="21">
        <v>24</v>
      </c>
      <c r="B61" s="103">
        <v>4</v>
      </c>
      <c r="C61" s="103" t="s">
        <v>27</v>
      </c>
      <c r="D61" s="103" t="s">
        <v>15</v>
      </c>
      <c r="E61" s="139" t="s">
        <v>56</v>
      </c>
      <c r="F61" s="103">
        <v>3</v>
      </c>
    </row>
    <row r="62" spans="1:6" s="146" customFormat="1" ht="15.75">
      <c r="A62" s="21">
        <v>24</v>
      </c>
      <c r="B62" s="103">
        <v>10</v>
      </c>
      <c r="C62" s="103" t="s">
        <v>29</v>
      </c>
      <c r="D62" s="103" t="s">
        <v>22</v>
      </c>
      <c r="E62" s="139" t="s">
        <v>56</v>
      </c>
      <c r="F62" s="103">
        <v>6</v>
      </c>
    </row>
    <row r="63" spans="1:6" s="145" customFormat="1" ht="15.75">
      <c r="A63" s="21">
        <v>24</v>
      </c>
      <c r="B63" s="103">
        <v>16</v>
      </c>
      <c r="C63" s="103" t="s">
        <v>30</v>
      </c>
      <c r="D63" s="103" t="s">
        <v>31</v>
      </c>
      <c r="E63" s="139" t="s">
        <v>56</v>
      </c>
      <c r="F63" s="103">
        <v>1</v>
      </c>
    </row>
    <row r="64" spans="1:6" s="145" customFormat="1" ht="15.75">
      <c r="A64" s="21">
        <v>25</v>
      </c>
      <c r="B64" s="103">
        <v>18</v>
      </c>
      <c r="C64" s="103" t="s">
        <v>32</v>
      </c>
      <c r="D64" s="103" t="s">
        <v>33</v>
      </c>
      <c r="E64" s="139" t="s">
        <v>56</v>
      </c>
      <c r="F64" s="103">
        <v>5</v>
      </c>
    </row>
    <row r="65" spans="1:6" s="145" customFormat="1" ht="15.75">
      <c r="A65" s="21">
        <v>25</v>
      </c>
      <c r="B65" s="103">
        <v>22</v>
      </c>
      <c r="C65" s="103" t="s">
        <v>34</v>
      </c>
      <c r="D65" s="103" t="s">
        <v>35</v>
      </c>
      <c r="E65" s="139" t="s">
        <v>56</v>
      </c>
      <c r="F65" s="103">
        <v>2</v>
      </c>
    </row>
    <row r="66" spans="1:6" s="145" customFormat="1" ht="15.75">
      <c r="A66" s="21">
        <v>25</v>
      </c>
      <c r="B66" s="103">
        <v>17</v>
      </c>
      <c r="C66" s="103" t="s">
        <v>36</v>
      </c>
      <c r="D66" s="103" t="s">
        <v>37</v>
      </c>
      <c r="E66" s="139" t="s">
        <v>56</v>
      </c>
      <c r="F66" s="103">
        <v>4</v>
      </c>
    </row>
    <row r="67" spans="1:6" s="146" customFormat="1" ht="15.75">
      <c r="A67" s="21">
        <v>26</v>
      </c>
      <c r="B67" s="103">
        <v>4</v>
      </c>
      <c r="C67" s="103" t="s">
        <v>27</v>
      </c>
      <c r="D67" s="103" t="s">
        <v>15</v>
      </c>
      <c r="E67" s="68" t="s">
        <v>147</v>
      </c>
      <c r="F67" s="21" t="s">
        <v>65</v>
      </c>
    </row>
    <row r="68" spans="1:6" s="146" customFormat="1" ht="15.75">
      <c r="A68" s="21">
        <v>26</v>
      </c>
      <c r="B68" s="103">
        <v>6</v>
      </c>
      <c r="C68" s="103" t="s">
        <v>17</v>
      </c>
      <c r="D68" s="103" t="s">
        <v>18</v>
      </c>
      <c r="E68" s="68" t="s">
        <v>147</v>
      </c>
      <c r="F68" s="21">
        <v>1</v>
      </c>
    </row>
    <row r="69" spans="1:6" s="146" customFormat="1" ht="15.75">
      <c r="A69" s="21">
        <v>26</v>
      </c>
      <c r="B69" s="103">
        <v>9</v>
      </c>
      <c r="C69" s="103" t="s">
        <v>19</v>
      </c>
      <c r="D69" s="103" t="s">
        <v>20</v>
      </c>
      <c r="E69" s="68" t="s">
        <v>147</v>
      </c>
      <c r="F69" s="21">
        <v>4</v>
      </c>
    </row>
    <row r="70" spans="1:6" s="146" customFormat="1" ht="15.75">
      <c r="A70" s="21">
        <v>26</v>
      </c>
      <c r="B70" s="103">
        <v>10</v>
      </c>
      <c r="C70" s="103" t="s">
        <v>29</v>
      </c>
      <c r="D70" s="103" t="s">
        <v>22</v>
      </c>
      <c r="E70" s="68" t="s">
        <v>147</v>
      </c>
      <c r="F70" s="21">
        <v>6</v>
      </c>
    </row>
    <row r="71" spans="1:6" s="146" customFormat="1" ht="15.75">
      <c r="A71" s="21">
        <v>27</v>
      </c>
      <c r="B71" s="103">
        <v>12</v>
      </c>
      <c r="C71" s="103" t="s">
        <v>23</v>
      </c>
      <c r="D71" s="103" t="s">
        <v>24</v>
      </c>
      <c r="E71" s="68" t="s">
        <v>147</v>
      </c>
      <c r="F71" s="21">
        <v>2</v>
      </c>
    </row>
    <row r="72" spans="1:6" s="145" customFormat="1" ht="15.75">
      <c r="A72" s="21">
        <v>27</v>
      </c>
      <c r="B72" s="103">
        <v>13</v>
      </c>
      <c r="C72" s="103" t="s">
        <v>58</v>
      </c>
      <c r="D72" s="103" t="s">
        <v>59</v>
      </c>
      <c r="E72" s="68" t="s">
        <v>147</v>
      </c>
      <c r="F72" s="21">
        <v>5</v>
      </c>
    </row>
    <row r="73" spans="1:6" s="145" customFormat="1" ht="15.75">
      <c r="A73" s="21">
        <v>27</v>
      </c>
      <c r="B73" s="103">
        <v>16</v>
      </c>
      <c r="C73" s="103" t="s">
        <v>30</v>
      </c>
      <c r="D73" s="103" t="s">
        <v>31</v>
      </c>
      <c r="E73" s="68" t="s">
        <v>147</v>
      </c>
      <c r="F73" s="21">
        <v>3</v>
      </c>
    </row>
    <row r="74" spans="1:6" s="146" customFormat="1" ht="15.75">
      <c r="A74" s="21">
        <v>28</v>
      </c>
      <c r="B74" s="103">
        <v>10</v>
      </c>
      <c r="C74" s="103" t="s">
        <v>29</v>
      </c>
      <c r="D74" s="103" t="s">
        <v>22</v>
      </c>
      <c r="E74" s="68" t="s">
        <v>148</v>
      </c>
      <c r="F74" s="21">
        <v>6</v>
      </c>
    </row>
    <row r="75" spans="1:6" s="145" customFormat="1" ht="15.75">
      <c r="A75" s="21">
        <v>28</v>
      </c>
      <c r="B75" s="103">
        <v>17</v>
      </c>
      <c r="C75" s="103" t="s">
        <v>36</v>
      </c>
      <c r="D75" s="103" t="s">
        <v>37</v>
      </c>
      <c r="E75" s="68" t="s">
        <v>148</v>
      </c>
      <c r="F75" s="21">
        <v>3</v>
      </c>
    </row>
    <row r="76" spans="1:6" s="145" customFormat="1" ht="15.75">
      <c r="A76" s="21">
        <v>28</v>
      </c>
      <c r="B76" s="103">
        <v>18</v>
      </c>
      <c r="C76" s="103" t="s">
        <v>32</v>
      </c>
      <c r="D76" s="103" t="s">
        <v>33</v>
      </c>
      <c r="E76" s="68" t="s">
        <v>148</v>
      </c>
      <c r="F76" s="21">
        <v>4</v>
      </c>
    </row>
    <row r="77" spans="1:6" s="145" customFormat="1" ht="15.75">
      <c r="A77" s="21">
        <v>29</v>
      </c>
      <c r="B77" s="103">
        <v>22</v>
      </c>
      <c r="C77" s="103" t="s">
        <v>34</v>
      </c>
      <c r="D77" s="103" t="s">
        <v>35</v>
      </c>
      <c r="E77" s="68" t="s">
        <v>148</v>
      </c>
      <c r="F77" s="21">
        <v>2</v>
      </c>
    </row>
    <row r="78" spans="1:6" s="145" customFormat="1" ht="15.75">
      <c r="A78" s="21">
        <v>29</v>
      </c>
      <c r="B78" s="103" t="s">
        <v>61</v>
      </c>
      <c r="C78" s="103" t="s">
        <v>62</v>
      </c>
      <c r="D78" s="103" t="s">
        <v>63</v>
      </c>
      <c r="E78" s="68" t="s">
        <v>148</v>
      </c>
      <c r="F78" s="21">
        <v>5</v>
      </c>
    </row>
    <row r="79" spans="1:6" s="145" customFormat="1" ht="15.75">
      <c r="A79" s="21">
        <v>29</v>
      </c>
      <c r="B79" s="103">
        <v>16</v>
      </c>
      <c r="C79" s="103" t="s">
        <v>30</v>
      </c>
      <c r="D79" s="103" t="s">
        <v>31</v>
      </c>
      <c r="E79" s="68" t="s">
        <v>148</v>
      </c>
      <c r="F79" s="21">
        <v>1</v>
      </c>
    </row>
    <row r="80" spans="1:6" s="146" customFormat="1" ht="15.75">
      <c r="A80" s="21">
        <v>46</v>
      </c>
      <c r="B80" s="103">
        <v>10</v>
      </c>
      <c r="C80" s="103" t="s">
        <v>29</v>
      </c>
      <c r="D80" s="103" t="s">
        <v>22</v>
      </c>
      <c r="E80" s="68" t="s">
        <v>73</v>
      </c>
      <c r="F80" s="21">
        <v>2</v>
      </c>
    </row>
    <row r="81" spans="1:6" s="146" customFormat="1" ht="15.75">
      <c r="A81" s="21">
        <v>46</v>
      </c>
      <c r="B81" s="103">
        <v>12</v>
      </c>
      <c r="C81" s="103" t="s">
        <v>23</v>
      </c>
      <c r="D81" s="103" t="s">
        <v>24</v>
      </c>
      <c r="E81" s="68" t="s">
        <v>73</v>
      </c>
      <c r="F81" s="21">
        <v>1</v>
      </c>
    </row>
    <row r="82" spans="1:6" ht="15.75">
      <c r="A82" s="21">
        <v>46</v>
      </c>
      <c r="B82" s="103">
        <v>21</v>
      </c>
      <c r="C82" s="103" t="s">
        <v>25</v>
      </c>
      <c r="D82" s="103" t="s">
        <v>26</v>
      </c>
      <c r="E82" s="68" t="s">
        <v>73</v>
      </c>
      <c r="F82" s="21">
        <v>3</v>
      </c>
    </row>
    <row r="83" spans="1:6" s="145" customFormat="1" ht="15.75">
      <c r="A83" s="21">
        <v>47</v>
      </c>
      <c r="B83" s="103">
        <v>19</v>
      </c>
      <c r="C83" s="103" t="s">
        <v>74</v>
      </c>
      <c r="D83" s="103" t="s">
        <v>75</v>
      </c>
      <c r="E83" s="139" t="s">
        <v>76</v>
      </c>
      <c r="F83" s="21">
        <v>1</v>
      </c>
    </row>
    <row r="84" spans="1:6" s="145" customFormat="1" ht="15.75">
      <c r="A84" s="21">
        <v>48</v>
      </c>
      <c r="B84" s="103">
        <v>15</v>
      </c>
      <c r="C84" s="103" t="s">
        <v>11</v>
      </c>
      <c r="D84" s="103" t="s">
        <v>12</v>
      </c>
      <c r="E84" s="139" t="s">
        <v>76</v>
      </c>
      <c r="F84" s="21">
        <v>2</v>
      </c>
    </row>
    <row r="85" spans="1:6" s="146" customFormat="1" ht="15.75">
      <c r="A85" s="103">
        <v>49</v>
      </c>
      <c r="B85" s="103">
        <v>10</v>
      </c>
      <c r="C85" s="103" t="s">
        <v>29</v>
      </c>
      <c r="D85" s="103" t="s">
        <v>22</v>
      </c>
      <c r="E85" s="140" t="s">
        <v>77</v>
      </c>
      <c r="F85" s="103">
        <v>1</v>
      </c>
    </row>
    <row r="86" spans="1:6" s="145" customFormat="1" ht="15.75">
      <c r="A86" s="103">
        <v>50</v>
      </c>
      <c r="B86" s="103">
        <v>19</v>
      </c>
      <c r="C86" s="103" t="s">
        <v>74</v>
      </c>
      <c r="D86" s="103" t="s">
        <v>75</v>
      </c>
      <c r="E86" s="140" t="s">
        <v>78</v>
      </c>
      <c r="F86" s="103">
        <v>1</v>
      </c>
    </row>
    <row r="87" spans="1:6" s="145" customFormat="1" ht="15.75">
      <c r="A87" s="103">
        <v>50</v>
      </c>
      <c r="B87" s="103">
        <v>1</v>
      </c>
      <c r="C87" s="103" t="s">
        <v>79</v>
      </c>
      <c r="D87" s="103" t="s">
        <v>80</v>
      </c>
      <c r="E87" s="140" t="s">
        <v>81</v>
      </c>
      <c r="F87" s="103">
        <v>1</v>
      </c>
    </row>
    <row r="88" spans="1:6" s="146" customFormat="1" ht="15.75">
      <c r="A88" s="103">
        <v>51</v>
      </c>
      <c r="B88" s="103">
        <v>10</v>
      </c>
      <c r="C88" s="103" t="s">
        <v>29</v>
      </c>
      <c r="D88" s="103" t="s">
        <v>22</v>
      </c>
      <c r="E88" s="140" t="s">
        <v>82</v>
      </c>
      <c r="F88" s="103">
        <v>1</v>
      </c>
    </row>
    <row r="89" spans="1:6" s="145" customFormat="1" ht="15.75">
      <c r="A89" s="103">
        <v>52</v>
      </c>
      <c r="B89" s="103">
        <v>19</v>
      </c>
      <c r="C89" s="103" t="s">
        <v>74</v>
      </c>
      <c r="D89" s="103" t="s">
        <v>75</v>
      </c>
      <c r="E89" s="140" t="s">
        <v>83</v>
      </c>
      <c r="F89" s="103">
        <v>1</v>
      </c>
    </row>
    <row r="90" spans="1:6" s="145" customFormat="1" ht="15.75">
      <c r="A90" s="103">
        <v>52</v>
      </c>
      <c r="B90" s="103">
        <v>1</v>
      </c>
      <c r="C90" s="103" t="s">
        <v>79</v>
      </c>
      <c r="D90" s="103" t="s">
        <v>80</v>
      </c>
      <c r="E90" s="140" t="s">
        <v>84</v>
      </c>
      <c r="F90" s="103">
        <v>1</v>
      </c>
    </row>
    <row r="91" spans="1:6" s="146" customFormat="1" ht="15.75">
      <c r="A91" s="103">
        <v>53</v>
      </c>
      <c r="B91" s="103">
        <v>10</v>
      </c>
      <c r="C91" s="103" t="s">
        <v>29</v>
      </c>
      <c r="D91" s="103" t="s">
        <v>22</v>
      </c>
      <c r="E91" s="140" t="s">
        <v>85</v>
      </c>
      <c r="F91" s="103">
        <v>1</v>
      </c>
    </row>
    <row r="92" spans="1:6" s="145" customFormat="1" ht="15.75">
      <c r="A92" s="103">
        <v>54</v>
      </c>
      <c r="B92" s="103">
        <v>19</v>
      </c>
      <c r="C92" s="103" t="s">
        <v>74</v>
      </c>
      <c r="D92" s="103" t="s">
        <v>75</v>
      </c>
      <c r="E92" s="140" t="s">
        <v>86</v>
      </c>
      <c r="F92" s="103">
        <v>1</v>
      </c>
    </row>
    <row r="93" spans="1:6" s="145" customFormat="1" ht="15.75">
      <c r="A93" s="103">
        <v>54</v>
      </c>
      <c r="B93" s="103">
        <v>1</v>
      </c>
      <c r="C93" s="103" t="s">
        <v>79</v>
      </c>
      <c r="D93" s="103" t="s">
        <v>80</v>
      </c>
      <c r="E93" s="140" t="s">
        <v>87</v>
      </c>
      <c r="F93" s="103">
        <v>1</v>
      </c>
    </row>
    <row r="94" spans="1:6" s="146" customFormat="1" ht="15.75">
      <c r="A94" s="103">
        <v>55</v>
      </c>
      <c r="B94" s="103">
        <v>10</v>
      </c>
      <c r="C94" s="103" t="s">
        <v>29</v>
      </c>
      <c r="D94" s="103" t="s">
        <v>22</v>
      </c>
      <c r="E94" s="140" t="s">
        <v>88</v>
      </c>
      <c r="F94" s="21">
        <v>1</v>
      </c>
    </row>
    <row r="95" spans="1:6" s="145" customFormat="1" ht="15.75">
      <c r="A95" s="21">
        <v>56</v>
      </c>
      <c r="B95" s="103">
        <v>19</v>
      </c>
      <c r="C95" s="103" t="s">
        <v>74</v>
      </c>
      <c r="D95" s="103" t="s">
        <v>75</v>
      </c>
      <c r="E95" s="68" t="s">
        <v>149</v>
      </c>
      <c r="F95" s="21">
        <v>1</v>
      </c>
    </row>
    <row r="96" spans="1:6" s="145" customFormat="1" ht="15.75">
      <c r="A96" s="21">
        <v>56</v>
      </c>
      <c r="B96" s="103">
        <v>1</v>
      </c>
      <c r="C96" s="103" t="s">
        <v>79</v>
      </c>
      <c r="D96" s="103" t="s">
        <v>80</v>
      </c>
      <c r="E96" s="68" t="s">
        <v>149</v>
      </c>
      <c r="F96" s="21">
        <v>2</v>
      </c>
    </row>
    <row r="97" spans="1:6" s="146" customFormat="1" ht="15.75">
      <c r="A97" s="103">
        <v>57</v>
      </c>
      <c r="B97" s="103">
        <v>10</v>
      </c>
      <c r="C97" s="103" t="s">
        <v>29</v>
      </c>
      <c r="D97" s="103" t="s">
        <v>22</v>
      </c>
      <c r="E97" s="140" t="s">
        <v>90</v>
      </c>
      <c r="F97" s="21">
        <v>1</v>
      </c>
    </row>
    <row r="98" spans="1:6" s="145" customFormat="1" ht="15.75">
      <c r="A98" s="103">
        <v>60</v>
      </c>
      <c r="B98" s="103">
        <v>8</v>
      </c>
      <c r="C98" s="103" t="s">
        <v>93</v>
      </c>
      <c r="D98" s="103" t="s">
        <v>80</v>
      </c>
      <c r="E98" s="140" t="s">
        <v>94</v>
      </c>
      <c r="F98" s="103">
        <v>1</v>
      </c>
    </row>
    <row r="99" spans="1:6" ht="15.75">
      <c r="A99" s="103">
        <v>60</v>
      </c>
      <c r="B99" s="103">
        <v>21</v>
      </c>
      <c r="C99" s="103" t="s">
        <v>25</v>
      </c>
      <c r="D99" s="103" t="s">
        <v>26</v>
      </c>
      <c r="E99" s="140" t="s">
        <v>94</v>
      </c>
      <c r="F99" s="103">
        <v>3</v>
      </c>
    </row>
    <row r="100" spans="1:6" s="145" customFormat="1" ht="15.75">
      <c r="A100" s="103">
        <v>60</v>
      </c>
      <c r="B100" s="103">
        <v>14</v>
      </c>
      <c r="C100" s="103" t="s">
        <v>95</v>
      </c>
      <c r="D100" s="103" t="s">
        <v>96</v>
      </c>
      <c r="E100" s="140" t="s">
        <v>94</v>
      </c>
      <c r="F100" s="103">
        <v>2</v>
      </c>
    </row>
    <row r="101" spans="1:6" s="145" customFormat="1" ht="15.75">
      <c r="A101" s="103">
        <v>60</v>
      </c>
      <c r="B101" s="103">
        <v>5</v>
      </c>
      <c r="C101" s="103" t="s">
        <v>97</v>
      </c>
      <c r="D101" s="103" t="s">
        <v>98</v>
      </c>
      <c r="E101" s="140" t="s">
        <v>99</v>
      </c>
      <c r="F101" s="103">
        <v>1</v>
      </c>
    </row>
    <row r="102" spans="1:6" s="145" customFormat="1" ht="15.75">
      <c r="A102" s="103">
        <v>61</v>
      </c>
      <c r="B102" s="103">
        <v>8</v>
      </c>
      <c r="C102" s="103" t="s">
        <v>93</v>
      </c>
      <c r="D102" s="103" t="s">
        <v>80</v>
      </c>
      <c r="E102" s="140" t="s">
        <v>100</v>
      </c>
      <c r="F102" s="21">
        <v>1</v>
      </c>
    </row>
    <row r="103" spans="1:6" ht="15.75">
      <c r="A103" s="103">
        <v>61</v>
      </c>
      <c r="B103" s="103">
        <v>21</v>
      </c>
      <c r="C103" s="103" t="s">
        <v>25</v>
      </c>
      <c r="D103" s="103" t="s">
        <v>26</v>
      </c>
      <c r="E103" s="140" t="s">
        <v>100</v>
      </c>
      <c r="F103" s="21">
        <v>3</v>
      </c>
    </row>
    <row r="104" spans="1:6" s="145" customFormat="1" ht="15.75">
      <c r="A104" s="103">
        <v>61</v>
      </c>
      <c r="B104" s="103">
        <v>14</v>
      </c>
      <c r="C104" s="103" t="s">
        <v>95</v>
      </c>
      <c r="D104" s="103" t="s">
        <v>96</v>
      </c>
      <c r="E104" s="140" t="s">
        <v>100</v>
      </c>
      <c r="F104" s="21">
        <v>2</v>
      </c>
    </row>
    <row r="105" spans="1:6" s="145" customFormat="1" ht="15.75">
      <c r="A105" s="103">
        <v>61</v>
      </c>
      <c r="B105" s="103">
        <v>5</v>
      </c>
      <c r="C105" s="103" t="s">
        <v>97</v>
      </c>
      <c r="D105" s="103" t="s">
        <v>98</v>
      </c>
      <c r="E105" s="140" t="s">
        <v>101</v>
      </c>
      <c r="F105" s="21">
        <v>1</v>
      </c>
    </row>
    <row r="106" spans="1:6" s="145" customFormat="1" ht="15.75">
      <c r="A106" s="103">
        <v>62</v>
      </c>
      <c r="B106" s="103">
        <v>8</v>
      </c>
      <c r="C106" s="103" t="s">
        <v>93</v>
      </c>
      <c r="D106" s="103" t="s">
        <v>80</v>
      </c>
      <c r="E106" s="140" t="s">
        <v>102</v>
      </c>
      <c r="F106" s="21">
        <v>1</v>
      </c>
    </row>
    <row r="107" spans="1:6" ht="15.75">
      <c r="A107" s="103">
        <v>62</v>
      </c>
      <c r="B107" s="103">
        <v>21</v>
      </c>
      <c r="C107" s="103" t="s">
        <v>25</v>
      </c>
      <c r="D107" s="103" t="s">
        <v>26</v>
      </c>
      <c r="E107" s="140" t="s">
        <v>102</v>
      </c>
      <c r="F107" s="21">
        <v>2</v>
      </c>
    </row>
    <row r="108" spans="1:6" s="145" customFormat="1" ht="15.75">
      <c r="A108" s="103">
        <v>62</v>
      </c>
      <c r="B108" s="103">
        <v>14</v>
      </c>
      <c r="C108" s="103" t="s">
        <v>95</v>
      </c>
      <c r="D108" s="103" t="s">
        <v>96</v>
      </c>
      <c r="E108" s="140" t="s">
        <v>102</v>
      </c>
      <c r="F108" s="21">
        <v>3</v>
      </c>
    </row>
    <row r="109" spans="1:6" s="145" customFormat="1" ht="15.75">
      <c r="A109" s="103">
        <v>62</v>
      </c>
      <c r="B109" s="103">
        <v>5</v>
      </c>
      <c r="C109" s="103" t="s">
        <v>97</v>
      </c>
      <c r="D109" s="103" t="s">
        <v>98</v>
      </c>
      <c r="E109" s="140" t="s">
        <v>103</v>
      </c>
      <c r="F109" s="21">
        <v>1</v>
      </c>
    </row>
    <row r="110" spans="1:6" s="145" customFormat="1" ht="15.75">
      <c r="A110" s="103">
        <v>63</v>
      </c>
      <c r="B110" s="103" t="s">
        <v>104</v>
      </c>
      <c r="C110" s="103" t="s">
        <v>62</v>
      </c>
      <c r="D110" s="103" t="s">
        <v>105</v>
      </c>
      <c r="E110" s="141" t="s">
        <v>106</v>
      </c>
      <c r="F110" s="21">
        <v>1</v>
      </c>
    </row>
    <row r="111" spans="1:6" s="145" customFormat="1" ht="15.75">
      <c r="A111" s="21">
        <v>64</v>
      </c>
      <c r="B111" s="103">
        <v>3</v>
      </c>
      <c r="C111" s="103" t="s">
        <v>107</v>
      </c>
      <c r="D111" s="103" t="s">
        <v>108</v>
      </c>
      <c r="E111" s="68" t="s">
        <v>109</v>
      </c>
      <c r="F111" s="21">
        <v>1</v>
      </c>
    </row>
    <row r="112" spans="1:6" s="145" customFormat="1" ht="15.75">
      <c r="A112" s="21">
        <v>65</v>
      </c>
      <c r="B112" s="103">
        <v>8</v>
      </c>
      <c r="C112" s="103" t="s">
        <v>93</v>
      </c>
      <c r="D112" s="103" t="s">
        <v>80</v>
      </c>
      <c r="E112" s="68" t="s">
        <v>150</v>
      </c>
      <c r="F112" s="21">
        <v>1</v>
      </c>
    </row>
    <row r="113" spans="1:6" ht="15.75">
      <c r="A113" s="21">
        <v>65</v>
      </c>
      <c r="B113" s="103">
        <v>21</v>
      </c>
      <c r="C113" s="103" t="s">
        <v>25</v>
      </c>
      <c r="D113" s="103" t="s">
        <v>26</v>
      </c>
      <c r="E113" s="68" t="s">
        <v>150</v>
      </c>
      <c r="F113" s="21">
        <v>3</v>
      </c>
    </row>
    <row r="114" spans="1:6" s="145" customFormat="1" ht="15.75">
      <c r="A114" s="21">
        <v>65</v>
      </c>
      <c r="B114" s="103">
        <v>14</v>
      </c>
      <c r="C114" s="103" t="s">
        <v>95</v>
      </c>
      <c r="D114" s="103" t="s">
        <v>96</v>
      </c>
      <c r="E114" s="68" t="s">
        <v>150</v>
      </c>
      <c r="F114" s="21">
        <v>4</v>
      </c>
    </row>
    <row r="115" spans="1:6" s="145" customFormat="1" ht="15.75">
      <c r="A115" s="21">
        <v>65</v>
      </c>
      <c r="B115" s="103">
        <v>5</v>
      </c>
      <c r="C115" s="103" t="s">
        <v>97</v>
      </c>
      <c r="D115" s="103" t="s">
        <v>98</v>
      </c>
      <c r="E115" s="68" t="s">
        <v>150</v>
      </c>
      <c r="F115" s="21">
        <v>2</v>
      </c>
    </row>
    <row r="116" spans="1:6" s="145" customFormat="1" ht="15.75">
      <c r="A116" s="21">
        <v>68</v>
      </c>
      <c r="B116" s="103">
        <v>20</v>
      </c>
      <c r="C116" s="103" t="s">
        <v>39</v>
      </c>
      <c r="D116" s="103" t="s">
        <v>40</v>
      </c>
      <c r="E116" s="139" t="s">
        <v>113</v>
      </c>
      <c r="F116" s="21">
        <v>1</v>
      </c>
    </row>
    <row r="117" spans="1:6" s="145" customFormat="1" ht="15.75">
      <c r="A117" s="21">
        <v>68</v>
      </c>
      <c r="B117" s="103" t="s">
        <v>61</v>
      </c>
      <c r="C117" s="103" t="s">
        <v>62</v>
      </c>
      <c r="D117" s="103" t="s">
        <v>63</v>
      </c>
      <c r="E117" s="139" t="s">
        <v>114</v>
      </c>
      <c r="F117" s="21">
        <v>3</v>
      </c>
    </row>
    <row r="118" spans="1:6" s="145" customFormat="1" ht="15.75">
      <c r="A118" s="21">
        <v>68</v>
      </c>
      <c r="B118" s="103">
        <v>2</v>
      </c>
      <c r="C118" s="147" t="s">
        <v>115</v>
      </c>
      <c r="D118" s="147" t="s">
        <v>116</v>
      </c>
      <c r="E118" s="139" t="s">
        <v>114</v>
      </c>
      <c r="F118" s="21">
        <v>1</v>
      </c>
    </row>
    <row r="119" spans="1:6" s="145" customFormat="1" ht="15.75">
      <c r="A119" s="21">
        <v>68</v>
      </c>
      <c r="B119" s="103">
        <v>23</v>
      </c>
      <c r="C119" s="21" t="s">
        <v>42</v>
      </c>
      <c r="D119" s="21" t="s">
        <v>43</v>
      </c>
      <c r="E119" s="139" t="s">
        <v>114</v>
      </c>
      <c r="F119" s="21">
        <v>2</v>
      </c>
    </row>
    <row r="120" spans="1:6" s="146" customFormat="1" ht="15.75">
      <c r="A120" s="21">
        <v>69</v>
      </c>
      <c r="B120" s="147">
        <v>10</v>
      </c>
      <c r="C120" s="147" t="s">
        <v>29</v>
      </c>
      <c r="D120" s="147" t="s">
        <v>22</v>
      </c>
      <c r="E120" s="68" t="s">
        <v>151</v>
      </c>
      <c r="F120" s="21">
        <v>1</v>
      </c>
    </row>
    <row r="121" spans="1:6" s="145" customFormat="1" ht="15.75">
      <c r="A121" s="21">
        <v>70</v>
      </c>
      <c r="B121" s="103">
        <v>20</v>
      </c>
      <c r="C121" s="103" t="s">
        <v>39</v>
      </c>
      <c r="D121" s="103" t="s">
        <v>40</v>
      </c>
      <c r="E121" s="139" t="s">
        <v>118</v>
      </c>
      <c r="F121" s="21">
        <v>1</v>
      </c>
    </row>
    <row r="122" spans="1:6" s="145" customFormat="1" ht="15.75">
      <c r="A122" s="21">
        <v>70</v>
      </c>
      <c r="B122" s="103" t="s">
        <v>61</v>
      </c>
      <c r="C122" s="103" t="s">
        <v>62</v>
      </c>
      <c r="D122" s="103" t="s">
        <v>63</v>
      </c>
      <c r="E122" s="139" t="s">
        <v>119</v>
      </c>
      <c r="F122" s="21">
        <v>2</v>
      </c>
    </row>
    <row r="123" spans="1:6" s="145" customFormat="1" ht="15.75">
      <c r="A123" s="21">
        <v>70</v>
      </c>
      <c r="B123" s="103">
        <v>2</v>
      </c>
      <c r="C123" s="147" t="s">
        <v>115</v>
      </c>
      <c r="D123" s="147" t="s">
        <v>116</v>
      </c>
      <c r="E123" s="139" t="s">
        <v>119</v>
      </c>
      <c r="F123" s="21">
        <v>1</v>
      </c>
    </row>
    <row r="124" spans="1:6" s="145" customFormat="1" ht="15.75">
      <c r="A124" s="21">
        <v>72</v>
      </c>
      <c r="B124" s="103">
        <v>20</v>
      </c>
      <c r="C124" s="103" t="s">
        <v>39</v>
      </c>
      <c r="D124" s="103" t="s">
        <v>40</v>
      </c>
      <c r="E124" s="139" t="s">
        <v>121</v>
      </c>
      <c r="F124" s="21">
        <v>1</v>
      </c>
    </row>
    <row r="125" spans="1:6" s="145" customFormat="1" ht="15.75">
      <c r="A125" s="21">
        <v>72</v>
      </c>
      <c r="B125" s="103" t="s">
        <v>61</v>
      </c>
      <c r="C125" s="103" t="s">
        <v>62</v>
      </c>
      <c r="D125" s="103" t="s">
        <v>63</v>
      </c>
      <c r="E125" s="139" t="s">
        <v>122</v>
      </c>
      <c r="F125" s="21">
        <v>2</v>
      </c>
    </row>
    <row r="126" spans="1:6" s="145" customFormat="1" ht="15.75">
      <c r="A126" s="21">
        <v>72</v>
      </c>
      <c r="B126" s="103">
        <v>2</v>
      </c>
      <c r="C126" s="147" t="s">
        <v>115</v>
      </c>
      <c r="D126" s="147" t="s">
        <v>116</v>
      </c>
      <c r="E126" s="139" t="s">
        <v>122</v>
      </c>
      <c r="F126" s="21">
        <v>1</v>
      </c>
    </row>
    <row r="127" spans="1:6" s="145" customFormat="1" ht="15.75">
      <c r="A127" s="21">
        <v>72</v>
      </c>
      <c r="B127" s="103">
        <v>23</v>
      </c>
      <c r="C127" s="21" t="s">
        <v>42</v>
      </c>
      <c r="D127" s="21" t="s">
        <v>43</v>
      </c>
      <c r="E127" s="139" t="s">
        <v>122</v>
      </c>
      <c r="F127" s="21">
        <v>3</v>
      </c>
    </row>
    <row r="128" spans="1:6" s="145" customFormat="1" ht="15.75">
      <c r="A128" s="21">
        <v>74</v>
      </c>
      <c r="B128" s="103" t="s">
        <v>61</v>
      </c>
      <c r="C128" s="103" t="s">
        <v>62</v>
      </c>
      <c r="D128" s="103" t="s">
        <v>63</v>
      </c>
      <c r="E128" s="139" t="s">
        <v>124</v>
      </c>
      <c r="F128" s="21">
        <v>2</v>
      </c>
    </row>
    <row r="129" spans="1:6" s="145" customFormat="1" ht="15.75">
      <c r="A129" s="21">
        <v>74</v>
      </c>
      <c r="B129" s="103">
        <v>2</v>
      </c>
      <c r="C129" s="147" t="s">
        <v>115</v>
      </c>
      <c r="D129" s="147" t="s">
        <v>116</v>
      </c>
      <c r="E129" s="139" t="s">
        <v>124</v>
      </c>
      <c r="F129" s="21">
        <v>1</v>
      </c>
    </row>
    <row r="130" spans="1:6" s="145" customFormat="1" ht="15.75">
      <c r="A130" s="21">
        <v>76</v>
      </c>
      <c r="B130" s="103">
        <v>20</v>
      </c>
      <c r="C130" s="103" t="s">
        <v>39</v>
      </c>
      <c r="D130" s="103" t="s">
        <v>40</v>
      </c>
      <c r="E130" s="139" t="s">
        <v>126</v>
      </c>
      <c r="F130" s="21">
        <v>1</v>
      </c>
    </row>
    <row r="131" spans="1:6" s="145" customFormat="1" ht="15.75">
      <c r="A131" s="21">
        <v>76</v>
      </c>
      <c r="B131" s="103" t="s">
        <v>61</v>
      </c>
      <c r="C131" s="103" t="s">
        <v>62</v>
      </c>
      <c r="D131" s="103" t="s">
        <v>63</v>
      </c>
      <c r="E131" s="139" t="s">
        <v>127</v>
      </c>
      <c r="F131" s="21">
        <v>2</v>
      </c>
    </row>
    <row r="132" spans="1:6" s="145" customFormat="1" ht="15.75">
      <c r="A132" s="21">
        <v>76</v>
      </c>
      <c r="B132" s="103">
        <v>2</v>
      </c>
      <c r="C132" s="147" t="s">
        <v>115</v>
      </c>
      <c r="D132" s="147" t="s">
        <v>116</v>
      </c>
      <c r="E132" s="139" t="s">
        <v>127</v>
      </c>
      <c r="F132" s="21">
        <v>1</v>
      </c>
    </row>
    <row r="133" spans="1:6" s="145" customFormat="1" ht="15.75">
      <c r="A133" s="21">
        <v>77</v>
      </c>
      <c r="B133" s="103">
        <v>8</v>
      </c>
      <c r="C133" s="103" t="s">
        <v>93</v>
      </c>
      <c r="D133" s="103" t="s">
        <v>80</v>
      </c>
      <c r="E133" s="140" t="s">
        <v>128</v>
      </c>
      <c r="F133" s="21">
        <v>1</v>
      </c>
    </row>
    <row r="134" spans="1:6" s="145" customFormat="1" ht="15.75">
      <c r="A134" s="21">
        <v>77</v>
      </c>
      <c r="B134" s="103">
        <v>14</v>
      </c>
      <c r="C134" s="103" t="s">
        <v>95</v>
      </c>
      <c r="D134" s="103" t="s">
        <v>96</v>
      </c>
      <c r="E134" s="140" t="s">
        <v>128</v>
      </c>
      <c r="F134" s="21">
        <v>2</v>
      </c>
    </row>
    <row r="135" spans="1:6" s="145" customFormat="1" ht="15.75">
      <c r="A135" s="21">
        <v>77</v>
      </c>
      <c r="B135" s="103">
        <v>5</v>
      </c>
      <c r="C135" s="103" t="s">
        <v>97</v>
      </c>
      <c r="D135" s="103" t="s">
        <v>98</v>
      </c>
      <c r="E135" s="140" t="s">
        <v>129</v>
      </c>
      <c r="F135" s="21">
        <v>1</v>
      </c>
    </row>
    <row r="136" spans="1:6" s="145" customFormat="1" ht="15.75">
      <c r="A136" s="21">
        <v>78</v>
      </c>
      <c r="B136" s="103">
        <v>20</v>
      </c>
      <c r="C136" s="103" t="s">
        <v>39</v>
      </c>
      <c r="D136" s="103" t="s">
        <v>40</v>
      </c>
      <c r="E136" s="68" t="s">
        <v>130</v>
      </c>
      <c r="F136" s="21">
        <v>1</v>
      </c>
    </row>
    <row r="137" spans="1:6" s="145" customFormat="1" ht="15.75">
      <c r="A137" s="21">
        <v>78</v>
      </c>
      <c r="B137" s="103">
        <v>2</v>
      </c>
      <c r="C137" s="147" t="s">
        <v>115</v>
      </c>
      <c r="D137" s="147" t="s">
        <v>116</v>
      </c>
      <c r="E137" s="68" t="s">
        <v>131</v>
      </c>
      <c r="F137" s="21">
        <v>1</v>
      </c>
    </row>
    <row r="138" spans="1:6" s="145" customFormat="1" ht="15.75">
      <c r="A138" s="21">
        <v>79</v>
      </c>
      <c r="B138" s="103">
        <v>8</v>
      </c>
      <c r="C138" s="103" t="s">
        <v>93</v>
      </c>
      <c r="D138" s="103" t="s">
        <v>80</v>
      </c>
      <c r="E138" s="140" t="s">
        <v>132</v>
      </c>
      <c r="F138" s="21">
        <v>1</v>
      </c>
    </row>
    <row r="139" spans="1:6" s="145" customFormat="1" ht="15.75">
      <c r="A139" s="21">
        <v>79</v>
      </c>
      <c r="B139" s="103">
        <v>14</v>
      </c>
      <c r="C139" s="103" t="s">
        <v>95</v>
      </c>
      <c r="D139" s="103" t="s">
        <v>96</v>
      </c>
      <c r="E139" s="140" t="s">
        <v>132</v>
      </c>
      <c r="F139" s="21">
        <v>2</v>
      </c>
    </row>
    <row r="140" spans="1:6" s="145" customFormat="1" ht="15.75">
      <c r="A140" s="21">
        <v>79</v>
      </c>
      <c r="B140" s="103">
        <v>5</v>
      </c>
      <c r="C140" s="103" t="s">
        <v>97</v>
      </c>
      <c r="D140" s="103" t="s">
        <v>98</v>
      </c>
      <c r="E140" s="140" t="s">
        <v>133</v>
      </c>
      <c r="F140" s="21">
        <v>1</v>
      </c>
    </row>
    <row r="141" spans="1:6" s="146" customFormat="1" ht="15.75">
      <c r="A141" s="21">
        <v>80</v>
      </c>
      <c r="B141" s="103">
        <v>10</v>
      </c>
      <c r="C141" s="103" t="s">
        <v>29</v>
      </c>
      <c r="D141" s="103" t="s">
        <v>22</v>
      </c>
      <c r="E141" s="68" t="s">
        <v>134</v>
      </c>
      <c r="F141" s="21">
        <v>1</v>
      </c>
    </row>
    <row r="142" spans="1:6" s="145" customFormat="1" ht="15.75">
      <c r="A142" s="21">
        <v>81</v>
      </c>
      <c r="B142" s="103">
        <v>8</v>
      </c>
      <c r="C142" s="103" t="s">
        <v>93</v>
      </c>
      <c r="D142" s="103" t="s">
        <v>80</v>
      </c>
      <c r="E142" s="140" t="s">
        <v>135</v>
      </c>
      <c r="F142" s="21">
        <v>1</v>
      </c>
    </row>
    <row r="143" spans="1:6" s="145" customFormat="1" ht="15.75">
      <c r="A143" s="21">
        <v>81</v>
      </c>
      <c r="B143" s="103">
        <v>14</v>
      </c>
      <c r="C143" s="103" t="s">
        <v>95</v>
      </c>
      <c r="D143" s="103" t="s">
        <v>96</v>
      </c>
      <c r="E143" s="140" t="s">
        <v>135</v>
      </c>
      <c r="F143" s="21">
        <v>2</v>
      </c>
    </row>
    <row r="144" spans="1:6" s="145" customFormat="1" ht="15.75">
      <c r="A144" s="21">
        <v>81</v>
      </c>
      <c r="B144" s="103">
        <v>5</v>
      </c>
      <c r="C144" s="103" t="s">
        <v>97</v>
      </c>
      <c r="D144" s="103" t="s">
        <v>98</v>
      </c>
      <c r="E144" s="140" t="s">
        <v>136</v>
      </c>
      <c r="F144" s="21">
        <v>1</v>
      </c>
    </row>
    <row r="145" spans="1:6" s="145" customFormat="1" ht="15.75">
      <c r="A145" s="142">
        <v>82</v>
      </c>
      <c r="B145" s="147">
        <v>20</v>
      </c>
      <c r="C145" s="147" t="s">
        <v>39</v>
      </c>
      <c r="D145" s="147" t="s">
        <v>40</v>
      </c>
      <c r="E145" s="143" t="s">
        <v>137</v>
      </c>
      <c r="F145" s="21">
        <v>1</v>
      </c>
    </row>
    <row r="146" spans="1:6" s="145" customFormat="1" ht="15.75">
      <c r="A146" s="142">
        <v>82</v>
      </c>
      <c r="B146" s="147">
        <v>3</v>
      </c>
      <c r="C146" s="147" t="s">
        <v>107</v>
      </c>
      <c r="D146" s="147" t="s">
        <v>108</v>
      </c>
      <c r="E146" s="143" t="s">
        <v>138</v>
      </c>
      <c r="F146" s="21">
        <v>2</v>
      </c>
    </row>
    <row r="147" spans="1:6" s="145" customFormat="1" ht="15.75">
      <c r="A147" s="21">
        <v>83</v>
      </c>
      <c r="B147" s="103" t="s">
        <v>61</v>
      </c>
      <c r="C147" s="103" t="s">
        <v>62</v>
      </c>
      <c r="D147" s="103" t="s">
        <v>63</v>
      </c>
      <c r="E147" s="68" t="s">
        <v>152</v>
      </c>
      <c r="F147" s="21">
        <v>2</v>
      </c>
    </row>
    <row r="148" spans="1:6" s="145" customFormat="1" ht="15.75">
      <c r="A148" s="21">
        <v>83</v>
      </c>
      <c r="B148" s="103">
        <v>2</v>
      </c>
      <c r="C148" s="147" t="s">
        <v>115</v>
      </c>
      <c r="D148" s="147" t="s">
        <v>116</v>
      </c>
      <c r="E148" s="68" t="s">
        <v>152</v>
      </c>
      <c r="F148" s="21">
        <v>1</v>
      </c>
    </row>
    <row r="149" spans="1:6" s="145" customFormat="1" ht="15.75">
      <c r="A149" s="21">
        <v>84</v>
      </c>
      <c r="B149" s="103">
        <v>8</v>
      </c>
      <c r="C149" s="103" t="s">
        <v>93</v>
      </c>
      <c r="D149" s="103" t="s">
        <v>80</v>
      </c>
      <c r="E149" s="68" t="s">
        <v>153</v>
      </c>
      <c r="F149" s="21">
        <v>1</v>
      </c>
    </row>
    <row r="150" spans="1:6" s="145" customFormat="1" ht="15.75">
      <c r="A150" s="21">
        <v>84</v>
      </c>
      <c r="B150" s="103">
        <v>14</v>
      </c>
      <c r="C150" s="103" t="s">
        <v>95</v>
      </c>
      <c r="D150" s="103" t="s">
        <v>96</v>
      </c>
      <c r="E150" s="68" t="s">
        <v>153</v>
      </c>
      <c r="F150" s="21">
        <v>3</v>
      </c>
    </row>
    <row r="151" spans="1:6" s="145" customFormat="1" ht="15.75">
      <c r="A151" s="21">
        <v>84</v>
      </c>
      <c r="B151" s="103">
        <v>5</v>
      </c>
      <c r="C151" s="103" t="s">
        <v>97</v>
      </c>
      <c r="D151" s="103" t="s">
        <v>98</v>
      </c>
      <c r="E151" s="68" t="s">
        <v>153</v>
      </c>
      <c r="F151" s="21">
        <v>2</v>
      </c>
    </row>
  </sheetData>
  <sheetProtection/>
  <autoFilter ref="A1:F15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zoomScalePageLayoutView="0" workbookViewId="0" topLeftCell="A1">
      <selection activeCell="A17" sqref="A17:E18"/>
    </sheetView>
  </sheetViews>
  <sheetFormatPr defaultColWidth="6.7109375" defaultRowHeight="15"/>
  <cols>
    <col min="1" max="1" width="11.28125" style="144" bestFit="1" customWidth="1"/>
    <col min="2" max="2" width="7.7109375" style="144" bestFit="1" customWidth="1"/>
    <col min="3" max="3" width="26.140625" style="144" bestFit="1" customWidth="1"/>
    <col min="4" max="4" width="22.7109375" style="144" bestFit="1" customWidth="1"/>
    <col min="5" max="5" width="63.28125" style="144" customWidth="1"/>
    <col min="6" max="255" width="9.140625" style="151" customWidth="1"/>
    <col min="256" max="16384" width="6.7109375" style="151" bestFit="1" customWidth="1"/>
  </cols>
  <sheetData>
    <row r="1" spans="1:5" ht="16.5" thickBot="1">
      <c r="A1" s="5" t="s">
        <v>5</v>
      </c>
      <c r="B1" s="156" t="s">
        <v>1</v>
      </c>
      <c r="C1" s="156" t="s">
        <v>2</v>
      </c>
      <c r="D1" s="156" t="s">
        <v>3</v>
      </c>
      <c r="E1" s="157" t="s">
        <v>4</v>
      </c>
    </row>
    <row r="2" spans="1:5" s="150" customFormat="1" ht="16.5" thickBot="1">
      <c r="A2" s="123">
        <v>1</v>
      </c>
      <c r="B2" s="148" t="s">
        <v>104</v>
      </c>
      <c r="C2" s="148" t="s">
        <v>62</v>
      </c>
      <c r="D2" s="148" t="s">
        <v>105</v>
      </c>
      <c r="E2" s="110" t="s">
        <v>106</v>
      </c>
    </row>
    <row r="3" spans="1:5" s="149" customFormat="1" ht="16.5" thickBot="1">
      <c r="A3" s="123">
        <v>1</v>
      </c>
      <c r="B3" s="148">
        <v>15</v>
      </c>
      <c r="C3" s="148" t="s">
        <v>11</v>
      </c>
      <c r="D3" s="148" t="s">
        <v>12</v>
      </c>
      <c r="E3" s="158" t="s">
        <v>13</v>
      </c>
    </row>
    <row r="4" spans="1:5" s="149" customFormat="1" ht="15.75">
      <c r="A4" s="9">
        <v>1</v>
      </c>
      <c r="B4" s="99">
        <v>19</v>
      </c>
      <c r="C4" s="99" t="s">
        <v>74</v>
      </c>
      <c r="D4" s="99" t="s">
        <v>75</v>
      </c>
      <c r="E4" s="159" t="s">
        <v>76</v>
      </c>
    </row>
    <row r="5" spans="1:5" s="149" customFormat="1" ht="16.5" thickBot="1">
      <c r="A5" s="34">
        <v>2</v>
      </c>
      <c r="B5" s="105">
        <v>15</v>
      </c>
      <c r="C5" s="105" t="s">
        <v>11</v>
      </c>
      <c r="D5" s="105" t="s">
        <v>12</v>
      </c>
      <c r="E5" s="160" t="s">
        <v>76</v>
      </c>
    </row>
    <row r="6" spans="1:5" s="149" customFormat="1" ht="15.75">
      <c r="A6" s="9">
        <v>1</v>
      </c>
      <c r="B6" s="99">
        <v>6</v>
      </c>
      <c r="C6" s="99" t="s">
        <v>17</v>
      </c>
      <c r="D6" s="99" t="s">
        <v>18</v>
      </c>
      <c r="E6" s="152" t="s">
        <v>147</v>
      </c>
    </row>
    <row r="7" spans="1:5" s="149" customFormat="1" ht="15.75">
      <c r="A7" s="16">
        <v>2</v>
      </c>
      <c r="B7" s="103">
        <v>12</v>
      </c>
      <c r="C7" s="103" t="s">
        <v>23</v>
      </c>
      <c r="D7" s="103" t="s">
        <v>24</v>
      </c>
      <c r="E7" s="153" t="s">
        <v>147</v>
      </c>
    </row>
    <row r="8" spans="1:5" s="150" customFormat="1" ht="15.75">
      <c r="A8" s="16">
        <v>3</v>
      </c>
      <c r="B8" s="103">
        <v>16</v>
      </c>
      <c r="C8" s="103" t="s">
        <v>30</v>
      </c>
      <c r="D8" s="103" t="s">
        <v>31</v>
      </c>
      <c r="E8" s="153" t="s">
        <v>147</v>
      </c>
    </row>
    <row r="9" spans="1:5" s="150" customFormat="1" ht="15.75">
      <c r="A9" s="16">
        <v>4</v>
      </c>
      <c r="B9" s="103">
        <v>9</v>
      </c>
      <c r="C9" s="103" t="s">
        <v>19</v>
      </c>
      <c r="D9" s="103" t="s">
        <v>20</v>
      </c>
      <c r="E9" s="153" t="s">
        <v>147</v>
      </c>
    </row>
    <row r="10" spans="1:256" s="149" customFormat="1" ht="15.75">
      <c r="A10" s="16">
        <v>5</v>
      </c>
      <c r="B10" s="103">
        <v>13</v>
      </c>
      <c r="C10" s="103" t="s">
        <v>58</v>
      </c>
      <c r="D10" s="103" t="s">
        <v>59</v>
      </c>
      <c r="E10" s="153" t="s">
        <v>147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</row>
    <row r="11" spans="1:5" s="150" customFormat="1" ht="15.75">
      <c r="A11" s="16">
        <v>6</v>
      </c>
      <c r="B11" s="103">
        <v>10</v>
      </c>
      <c r="C11" s="103" t="s">
        <v>29</v>
      </c>
      <c r="D11" s="103" t="s">
        <v>22</v>
      </c>
      <c r="E11" s="153" t="s">
        <v>147</v>
      </c>
    </row>
    <row r="12" spans="1:256" s="150" customFormat="1" ht="16.5" thickBot="1">
      <c r="A12" s="34" t="s">
        <v>65</v>
      </c>
      <c r="B12" s="105">
        <v>4</v>
      </c>
      <c r="C12" s="105" t="s">
        <v>27</v>
      </c>
      <c r="D12" s="105" t="s">
        <v>15</v>
      </c>
      <c r="E12" s="154" t="s">
        <v>147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  <c r="IV12" s="149"/>
    </row>
    <row r="13" spans="1:5" s="150" customFormat="1" ht="15.75">
      <c r="A13" s="9">
        <v>1</v>
      </c>
      <c r="B13" s="99">
        <v>16</v>
      </c>
      <c r="C13" s="99" t="s">
        <v>30</v>
      </c>
      <c r="D13" s="99" t="s">
        <v>31</v>
      </c>
      <c r="E13" s="152" t="s">
        <v>148</v>
      </c>
    </row>
    <row r="14" spans="1:5" s="150" customFormat="1" ht="15.75">
      <c r="A14" s="163">
        <v>2</v>
      </c>
      <c r="B14" s="147">
        <v>22</v>
      </c>
      <c r="C14" s="147" t="s">
        <v>34</v>
      </c>
      <c r="D14" s="147" t="s">
        <v>35</v>
      </c>
      <c r="E14" s="164" t="s">
        <v>148</v>
      </c>
    </row>
    <row r="15" spans="1:5" s="150" customFormat="1" ht="15.75">
      <c r="A15" s="163">
        <v>3</v>
      </c>
      <c r="B15" s="147">
        <v>17</v>
      </c>
      <c r="C15" s="147" t="s">
        <v>36</v>
      </c>
      <c r="D15" s="147" t="s">
        <v>37</v>
      </c>
      <c r="E15" s="164" t="s">
        <v>148</v>
      </c>
    </row>
    <row r="16" spans="1:5" s="150" customFormat="1" ht="15.75">
      <c r="A16" s="163">
        <v>4</v>
      </c>
      <c r="B16" s="147">
        <v>18</v>
      </c>
      <c r="C16" s="147" t="s">
        <v>32</v>
      </c>
      <c r="D16" s="147" t="s">
        <v>33</v>
      </c>
      <c r="E16" s="164" t="s">
        <v>148</v>
      </c>
    </row>
    <row r="17" spans="1:6" s="150" customFormat="1" ht="15.75">
      <c r="A17" s="163">
        <v>5</v>
      </c>
      <c r="B17" s="147" t="s">
        <v>61</v>
      </c>
      <c r="C17" s="147" t="s">
        <v>62</v>
      </c>
      <c r="D17" s="147" t="s">
        <v>63</v>
      </c>
      <c r="E17" s="164" t="s">
        <v>148</v>
      </c>
      <c r="F17" s="162"/>
    </row>
    <row r="18" spans="1:5" s="150" customFormat="1" ht="16.5" thickBot="1">
      <c r="A18" s="165">
        <v>6</v>
      </c>
      <c r="B18" s="166">
        <v>10</v>
      </c>
      <c r="C18" s="166" t="s">
        <v>29</v>
      </c>
      <c r="D18" s="166" t="s">
        <v>22</v>
      </c>
      <c r="E18" s="167" t="s">
        <v>148</v>
      </c>
    </row>
    <row r="19" spans="1:5" s="150" customFormat="1" ht="15.75">
      <c r="A19" s="9">
        <v>1</v>
      </c>
      <c r="B19" s="99">
        <v>2</v>
      </c>
      <c r="C19" s="155" t="s">
        <v>115</v>
      </c>
      <c r="D19" s="155" t="s">
        <v>116</v>
      </c>
      <c r="E19" s="152" t="s">
        <v>152</v>
      </c>
    </row>
    <row r="20" spans="1:5" s="150" customFormat="1" ht="16.5" thickBot="1">
      <c r="A20" s="34">
        <v>2</v>
      </c>
      <c r="B20" s="105" t="s">
        <v>61</v>
      </c>
      <c r="C20" s="105" t="s">
        <v>62</v>
      </c>
      <c r="D20" s="105" t="s">
        <v>63</v>
      </c>
      <c r="E20" s="154" t="s">
        <v>152</v>
      </c>
    </row>
    <row r="21" spans="1:5" s="150" customFormat="1" ht="15.75">
      <c r="A21" s="9">
        <v>1</v>
      </c>
      <c r="B21" s="99">
        <v>19</v>
      </c>
      <c r="C21" s="99" t="s">
        <v>74</v>
      </c>
      <c r="D21" s="99" t="s">
        <v>75</v>
      </c>
      <c r="E21" s="152" t="s">
        <v>149</v>
      </c>
    </row>
    <row r="22" spans="1:5" ht="16.5" thickBot="1">
      <c r="A22" s="34">
        <v>2</v>
      </c>
      <c r="B22" s="105">
        <v>1</v>
      </c>
      <c r="C22" s="105" t="s">
        <v>79</v>
      </c>
      <c r="D22" s="105" t="s">
        <v>80</v>
      </c>
      <c r="E22" s="154" t="s">
        <v>149</v>
      </c>
    </row>
    <row r="23" spans="1:5" s="150" customFormat="1" ht="15.75">
      <c r="A23" s="9">
        <v>1</v>
      </c>
      <c r="B23" s="99">
        <v>8</v>
      </c>
      <c r="C23" s="99" t="s">
        <v>93</v>
      </c>
      <c r="D23" s="99" t="s">
        <v>80</v>
      </c>
      <c r="E23" s="152" t="s">
        <v>150</v>
      </c>
    </row>
    <row r="24" spans="1:5" s="150" customFormat="1" ht="15.75">
      <c r="A24" s="16">
        <v>2</v>
      </c>
      <c r="B24" s="103">
        <v>5</v>
      </c>
      <c r="C24" s="103" t="s">
        <v>97</v>
      </c>
      <c r="D24" s="103" t="s">
        <v>98</v>
      </c>
      <c r="E24" s="153" t="s">
        <v>150</v>
      </c>
    </row>
    <row r="25" spans="1:256" s="149" customFormat="1" ht="15.75">
      <c r="A25" s="16">
        <v>3</v>
      </c>
      <c r="B25" s="103">
        <v>21</v>
      </c>
      <c r="C25" s="103" t="s">
        <v>25</v>
      </c>
      <c r="D25" s="103" t="s">
        <v>26</v>
      </c>
      <c r="E25" s="153" t="s">
        <v>150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  <c r="IQ25" s="150"/>
      <c r="IR25" s="150"/>
      <c r="IS25" s="150"/>
      <c r="IT25" s="150"/>
      <c r="IU25" s="150"/>
      <c r="IV25" s="150"/>
    </row>
    <row r="26" spans="1:256" s="150" customFormat="1" ht="16.5" thickBot="1">
      <c r="A26" s="34">
        <v>4</v>
      </c>
      <c r="B26" s="105">
        <v>14</v>
      </c>
      <c r="C26" s="105" t="s">
        <v>95</v>
      </c>
      <c r="D26" s="105" t="s">
        <v>96</v>
      </c>
      <c r="E26" s="154" t="s">
        <v>150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  <c r="IP26" s="149"/>
      <c r="IQ26" s="149"/>
      <c r="IR26" s="149"/>
      <c r="IS26" s="149"/>
      <c r="IT26" s="149"/>
      <c r="IU26" s="149"/>
      <c r="IV26" s="149"/>
    </row>
    <row r="27" spans="1:5" s="150" customFormat="1" ht="15.75">
      <c r="A27" s="9">
        <v>1</v>
      </c>
      <c r="B27" s="99">
        <v>8</v>
      </c>
      <c r="C27" s="99" t="s">
        <v>93</v>
      </c>
      <c r="D27" s="99" t="s">
        <v>80</v>
      </c>
      <c r="E27" s="152" t="s">
        <v>153</v>
      </c>
    </row>
    <row r="28" spans="1:5" s="150" customFormat="1" ht="15.75">
      <c r="A28" s="16">
        <v>2</v>
      </c>
      <c r="B28" s="103">
        <v>5</v>
      </c>
      <c r="C28" s="103" t="s">
        <v>97</v>
      </c>
      <c r="D28" s="103" t="s">
        <v>98</v>
      </c>
      <c r="E28" s="153" t="s">
        <v>153</v>
      </c>
    </row>
    <row r="29" spans="1:5" s="150" customFormat="1" ht="16.5" thickBot="1">
      <c r="A29" s="34">
        <v>3</v>
      </c>
      <c r="B29" s="105">
        <v>14</v>
      </c>
      <c r="C29" s="105" t="s">
        <v>95</v>
      </c>
      <c r="D29" s="105" t="s">
        <v>96</v>
      </c>
      <c r="E29" s="154" t="s">
        <v>153</v>
      </c>
    </row>
    <row r="30" spans="1:5" s="150" customFormat="1" ht="16.5" thickBot="1">
      <c r="A30" s="115">
        <v>1</v>
      </c>
      <c r="B30" s="161">
        <v>10</v>
      </c>
      <c r="C30" s="161" t="s">
        <v>29</v>
      </c>
      <c r="D30" s="161" t="s">
        <v>22</v>
      </c>
      <c r="E30" s="118" t="s">
        <v>151</v>
      </c>
    </row>
  </sheetData>
  <sheetProtection/>
  <autoFilter ref="A1:E30">
    <sortState ref="A2:E30">
      <sortCondition descending="1" sortBy="value" ref="E2:E30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2015-04-07T10:49:20Z</dcterms:modified>
  <cp:category/>
  <cp:version/>
  <cp:contentType/>
  <cp:contentStatus/>
</cp:coreProperties>
</file>